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20" yWindow="-90" windowWidth="10605" windowHeight="12585" firstSheet="12" activeTab="14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  <sheet name="Nov '15 " sheetId="15" r:id="rId14"/>
    <sheet name="Dec '15" sheetId="16" r:id="rId15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I6" i="14" l="1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<sst xmlns="http://schemas.openxmlformats.org/spreadsheetml/2006/main" count="2587" uniqueCount="248">
  <si>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</si>
  <si>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</si>
  <si>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</si>
  <si>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</si>
  <si>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</si>
  <si>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</si>
  <si>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</si>
  <si>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</si>
  <si>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</si>
  <si>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</si>
  <si>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</si>
  <si>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</si>
  <si>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</si>
  <si>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</si>
  <si>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</si>
  <si>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</si>
  <si>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</si>
  <si>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</si>
  <si>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</si>
  <si>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</si>
  <si>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</si>
  <si>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</si>
  <si>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</si>
  <si>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</si>
  <si>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</si>
  <si>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</si>
  <si>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</si>
  <si>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</si>
  <si>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</si>
  <si>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</si>
  <si>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</si>
  <si>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</si>
  <si>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</si>
  <si>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</si>
  <si>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</si>
  <si>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</si>
  <si>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</si>
  <si>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</si>
  <si>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</si>
  <si>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</si>
  <si>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</si>
  <si>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</si>
  <si>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</si>
  <si>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</si>
  <si>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</si>
  <si>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</si>
  <si>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</si>
  <si>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</si>
  <si>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</si>
  <si>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</si>
  <si>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</si>
  <si>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</si>
  <si>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</si>
  <si>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</si>
  <si>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</si>
  <si>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</si>
  <si>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</si>
  <si>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</si>
  <si>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</si>
  <si>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</si>
  <si>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</si>
  <si>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</si>
  <si>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</si>
  <si>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</si>
  <si>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</si>
  <si>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</si>
  <si>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</si>
  <si>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</si>
  <si>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</si>
  <si>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</si>
  <si>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</si>
  <si>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</si>
  <si>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</si>
  <si>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</si>
  <si>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</si>
  <si>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</si>
  <si>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</si>
  <si>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</si>
  <si>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</si>
  <si>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</si>
  <si>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</si>
  <si>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</si>
  <si>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</si>
  <si>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</si>
  <si>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</si>
  <si>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</si>
  <si>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</si>
  <si>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</si>
  <si>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</si>
  <si>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</si>
  <si>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</si>
  <si>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</si>
  <si>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</si>
  <si>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</si>
  <si>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</si>
  <si>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</si>
  <si>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</si>
  <si>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</si>
  <si>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</si>
  <si>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</si>
  <si>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</si>
  <si>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</si>
  <si>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</si>
  <si>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</si>
  <si>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</si>
  <si>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</si>
  <si>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</si>
  <si>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</si>
  <si>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</si>
  <si>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</si>
  <si>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</si>
  <si>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</si>
  <si>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</si>
  <si>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</si>
  <si>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</si>
  <si>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</si>
  <si>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</si>
  <si>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</si>
  <si>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</si>
  <si>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</si>
  <si>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</si>
  <si>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</si>
  <si>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</si>
  <si>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</si>
  <si>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</si>
  <si>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</si>
  <si>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</si>
  <si>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</si>
  <si>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</si>
  <si>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</si>
  <si>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</si>
  <si>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</si>
  <si>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</si>
  <si>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</si>
  <si>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</si>
  <si>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</si>
  <si>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</si>
  <si>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</si>
  <si>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</si>
  <si>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</si>
  <si>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</si>
  <si>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</si>
  <si>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</si>
  <si>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</si>
  <si>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</si>
  <si>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</si>
  <si>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</si>
  <si>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</si>
  <si>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</si>
  <si>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</si>
  <si>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</si>
  <si>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</si>
  <si>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</si>
  <si>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</si>
  <si>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</si>
  <si>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</si>
  <si>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</si>
  <si>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</si>
  <si>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</si>
  <si>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</si>
  <si>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</si>
  <si>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</si>
  <si>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</si>
  <si>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</si>
  <si>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</si>
  <si>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</si>
  <si>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</si>
  <si>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</si>
  <si>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</si>
  <si>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</si>
  <si>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</si>
  <si>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</si>
  <si>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</si>
  <si>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</si>
  <si>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</si>
  <si>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</si>
  <si>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</si>
  <si>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</si>
  <si>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</si>
  <si>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</si>
  <si>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</si>
  <si>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</si>
  <si>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</si>
  <si>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</si>
  <si>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</si>
  <si>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</si>
  <si>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</si>
  <si>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</si>
  <si>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</si>
  <si>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</si>
  <si>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</si>
  <si>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</si>
  <si>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</si>
  <si>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</si>
  <si>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</si>
  <si>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</si>
  <si>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</si>
  <si>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</si>
  <si>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</si>
  <si>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</si>
  <si>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</si>
  <si>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</si>
  <si>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</si>
  <si>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</si>
  <si>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</si>
  <si>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</si>
  <si>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</si>
  <si>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</si>
  <si>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</si>
  <si>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</si>
  <si>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</si>
  <si>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</si>
  <si>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</si>
  <si>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</si>
  <si>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</si>
  <si>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</si>
  <si>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</si>
  <si>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</si>
  <si>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</si>
  <si>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</si>
  <si>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</si>
  <si>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</si>
  <si>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</si>
  <si>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</si>
  <si>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</si>
  <si>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</si>
  <si>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</si>
  <si>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</si>
  <si>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</si>
  <si>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</si>
  <si>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</si>
  <si>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</si>
  <si>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</si>
  <si>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</si>
  <si>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</si>
  <si>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</si>
  <si>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</si>
  <si>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</si>
  <si>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</si>
  <si>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</si>
  <si>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</si>
  <si>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</si>
  <si>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</si>
  <si>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</si>
  <si>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</si>
  <si>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</si>
  <si>
    <t>Run date/time: 2015/12/01 15:12:26.527</t>
  </si>
  <si>
    <t>Run date/time: 2016/1/07 11:37:35.703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</si>
</sst>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</cellStyleXfs>
  <cellXfs count="99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0" fillId="7" borderId="5" xfId="0" applyFill="1" applyBorder="1" applyAlignment="1"/>
    <xf numFmtId="0" fontId="0" fillId="7" borderId="5" xfId="0" applyFill="1" applyBorder="1" applyAlignment="1"/>
    <xf numFmtId="0" fontId="0" fillId="0" borderId="0" xfId="0" applyBorder="1" applyAlignment="1">
      <alignment horizontal="center" vertical="justify"/>
    </xf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</cellXfs>
  <cellStyles count="5"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workbookViewId="0">
      <selection activeCell="E136" sqref="E136"/>
    </sheetView>
  </sheetViews>
  <sheetFormatPr defaultRowHeight="15" x14ac:dyDescent="0.25"/>
  <cols>
    <col min="1" max="1" width="4.7109375" customWidth="1"/>
    <col min="2" max="2" width="6" customWidth="1"/>
    <col min="3" max="3" width="5.140625" customWidth="1"/>
    <col min="4" max="4" width="14" customWidth="1"/>
    <col min="5" max="5" width="17.28515625" customWidth="1"/>
    <col min="6" max="6" width="15.7109375" customWidth="1"/>
    <col min="7" max="7" width="17" customWidth="1"/>
    <col min="8" max="8" width="9.140625" customWidth="1"/>
    <col min="9" max="9" width="13.5703125" customWidth="1"/>
  </cols>
  <sheetData>
    <row r="1" spans="1:9" ht="38.25" customHeight="1" x14ac:dyDescent="0.25">
      <c r="D1" s="81" t="s">
        <v>136</v>
      </c>
      <c r="E1" s="81"/>
      <c r="F1" s="81"/>
      <c r="G1" s="81"/>
    </row>
    <row r="2" spans="1:9" ht="113.2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5" customHeight="1" x14ac:dyDescent="0.25">
      <c r="A7" s="82" t="s">
        <v>5</v>
      </c>
      <c r="B7" s="82"/>
      <c r="C7" s="82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5" customHeight="1" x14ac:dyDescent="0.25">
      <c r="A13" s="82" t="s">
        <v>11</v>
      </c>
      <c r="B13" s="82"/>
      <c r="C13" s="82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5" customHeight="1" x14ac:dyDescent="0.25">
      <c r="A20" s="82" t="s">
        <v>18</v>
      </c>
      <c r="B20" s="82"/>
      <c r="C20" s="82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5" customHeight="1" x14ac:dyDescent="0.25">
      <c r="A23" s="82" t="s">
        <v>21</v>
      </c>
      <c r="B23" s="82"/>
      <c r="C23" s="82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5" customHeight="1" x14ac:dyDescent="0.25">
      <c r="A26" s="82" t="s">
        <v>24</v>
      </c>
      <c r="B26" s="82"/>
      <c r="C26" s="82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5" customHeight="1" x14ac:dyDescent="0.25">
      <c r="A29" s="82" t="s">
        <v>27</v>
      </c>
      <c r="B29" s="82"/>
      <c r="C29" s="82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82" t="s">
        <v>34</v>
      </c>
      <c r="B36" s="82"/>
      <c r="C36" s="82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5" customHeight="1" x14ac:dyDescent="0.25">
      <c r="A37" s="82" t="s">
        <v>35</v>
      </c>
      <c r="B37" s="82"/>
      <c r="C37" s="82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5" customHeight="1" x14ac:dyDescent="0.25">
      <c r="A43" s="82" t="s">
        <v>41</v>
      </c>
      <c r="B43" s="82"/>
      <c r="C43" s="82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5" customHeight="1" x14ac:dyDescent="0.25">
      <c r="A45" s="82" t="s">
        <v>43</v>
      </c>
      <c r="B45" s="82"/>
      <c r="C45" s="82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5" customHeight="1" x14ac:dyDescent="0.25">
      <c r="A51" s="82" t="s">
        <v>49</v>
      </c>
      <c r="B51" s="82"/>
      <c r="C51" s="82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5" customHeight="1" x14ac:dyDescent="0.25">
      <c r="A57" s="82" t="s">
        <v>55</v>
      </c>
      <c r="B57" s="82"/>
      <c r="C57" s="82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5" customHeight="1" x14ac:dyDescent="0.25">
      <c r="A63" s="82" t="s">
        <v>61</v>
      </c>
      <c r="B63" s="82"/>
      <c r="C63" s="82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82" t="s">
        <v>64</v>
      </c>
      <c r="B66" s="82"/>
      <c r="C66" s="82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5" customHeight="1" x14ac:dyDescent="0.25">
      <c r="A67" s="82" t="s">
        <v>65</v>
      </c>
      <c r="B67" s="82"/>
      <c r="C67" s="82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82" t="s">
        <v>73</v>
      </c>
      <c r="B75" s="82"/>
      <c r="C75" s="82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5" customHeight="1" x14ac:dyDescent="0.25">
      <c r="A76" s="82" t="s">
        <v>74</v>
      </c>
      <c r="B76" s="82"/>
      <c r="C76" s="82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5" customHeight="1" x14ac:dyDescent="0.25">
      <c r="A78" s="82" t="s">
        <v>76</v>
      </c>
      <c r="B78" s="82"/>
      <c r="C78" s="82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5" customHeight="1" x14ac:dyDescent="0.25">
      <c r="A81" s="82" t="s">
        <v>79</v>
      </c>
      <c r="B81" s="82"/>
      <c r="C81" s="82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5" customHeight="1" x14ac:dyDescent="0.25">
      <c r="A85" s="82" t="s">
        <v>83</v>
      </c>
      <c r="B85" s="82"/>
      <c r="C85" s="82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5" customHeight="1" x14ac:dyDescent="0.25">
      <c r="A88" s="82" t="s">
        <v>86</v>
      </c>
      <c r="B88" s="82"/>
      <c r="C88" s="82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5" customHeight="1" x14ac:dyDescent="0.25">
      <c r="A92" s="82" t="s">
        <v>90</v>
      </c>
      <c r="B92" s="82"/>
      <c r="C92" s="82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5" customHeight="1" x14ac:dyDescent="0.25">
      <c r="A96" s="82" t="s">
        <v>94</v>
      </c>
      <c r="B96" s="82"/>
      <c r="C96" s="82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5" customHeight="1" x14ac:dyDescent="0.25">
      <c r="A99" s="82" t="s">
        <v>97</v>
      </c>
      <c r="B99" s="82"/>
      <c r="C99" s="82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5" customHeight="1" x14ac:dyDescent="0.25">
      <c r="A102" s="82" t="s">
        <v>100</v>
      </c>
      <c r="B102" s="82"/>
      <c r="C102" s="82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75" customHeight="1" x14ac:dyDescent="0.25">
      <c r="A107" s="82" t="s">
        <v>105</v>
      </c>
      <c r="B107" s="82"/>
      <c r="C107" s="82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5" customHeight="1" x14ac:dyDescent="0.25">
      <c r="A108" s="82" t="s">
        <v>106</v>
      </c>
      <c r="B108" s="82"/>
      <c r="C108" s="82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5" customHeight="1" x14ac:dyDescent="0.25">
      <c r="A111" s="82" t="s">
        <v>109</v>
      </c>
      <c r="B111" s="82"/>
      <c r="C111" s="82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5" customHeight="1" x14ac:dyDescent="0.25">
      <c r="A115" s="82" t="s">
        <v>113</v>
      </c>
      <c r="B115" s="82"/>
      <c r="C115" s="82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5" customHeight="1" x14ac:dyDescent="0.25">
      <c r="A118" s="82" t="s">
        <v>116</v>
      </c>
      <c r="B118" s="82"/>
      <c r="C118" s="82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82" t="s">
        <v>119</v>
      </c>
      <c r="B121" s="82"/>
      <c r="C121" s="82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5" customHeight="1" x14ac:dyDescent="0.25">
      <c r="A122" s="82" t="s">
        <v>120</v>
      </c>
      <c r="B122" s="82"/>
      <c r="C122" s="82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82" t="s">
        <v>126</v>
      </c>
      <c r="B128" s="82"/>
      <c r="C128" s="82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82" t="s">
        <v>127</v>
      </c>
      <c r="B129" s="82"/>
      <c r="C129" s="82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5.75" thickBot="1" x14ac:dyDescent="0.3">
      <c r="A130" s="83" t="s">
        <v>128</v>
      </c>
      <c r="B130" s="83"/>
      <c r="C130" s="83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6.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25" customHeight="1" thickTop="1" x14ac:dyDescent="0.25">
      <c r="A132" s="85" t="s">
        <v>129</v>
      </c>
      <c r="B132" s="85"/>
      <c r="C132" s="85"/>
      <c r="D132" s="6"/>
      <c r="E132" s="2"/>
      <c r="F132" s="2"/>
      <c r="G132" s="2"/>
      <c r="H132" s="2"/>
    </row>
    <row r="133" spans="1:9" ht="30" customHeight="1" x14ac:dyDescent="0.25">
      <c r="A133" s="86" t="s">
        <v>130</v>
      </c>
      <c r="B133" s="86"/>
      <c r="C133" s="86"/>
      <c r="D133" s="86"/>
    </row>
    <row r="134" spans="1:9" x14ac:dyDescent="0.25">
      <c r="A134" s="84"/>
      <c r="B134" s="84"/>
      <c r="C134" s="84"/>
      <c r="D134" s="84"/>
      <c r="E134" s="84"/>
      <c r="F134" s="84"/>
      <c r="G134" s="84"/>
      <c r="H134" s="84"/>
    </row>
    <row r="135" spans="1:9" x14ac:dyDescent="0.25">
      <c r="A135" s="3"/>
    </row>
  </sheetData>
  <mergeCells count="39">
    <mergeCell ref="A29:C29"/>
    <mergeCell ref="A7:C7"/>
    <mergeCell ref="A13:C13"/>
    <mergeCell ref="A20:C20"/>
    <mergeCell ref="A23:C23"/>
    <mergeCell ref="A26:C26"/>
    <mergeCell ref="A78:C78"/>
    <mergeCell ref="A36:C36"/>
    <mergeCell ref="A37:C37"/>
    <mergeCell ref="A43:C43"/>
    <mergeCell ref="A45:C45"/>
    <mergeCell ref="A51:C51"/>
    <mergeCell ref="A57:C57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96" t="s">
        <v>141</v>
      </c>
      <c r="E1" s="96"/>
      <c r="F1" s="96"/>
      <c r="G1" s="9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x14ac:dyDescent="0.25">
      <c r="A7" s="93" t="s">
        <v>5</v>
      </c>
      <c r="B7" s="94"/>
      <c r="C7" s="95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x14ac:dyDescent="0.25">
      <c r="A13" s="93" t="s">
        <v>11</v>
      </c>
      <c r="B13" s="94"/>
      <c r="C13" s="95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x14ac:dyDescent="0.25">
      <c r="A20" s="93" t="s">
        <v>18</v>
      </c>
      <c r="B20" s="94"/>
      <c r="C20" s="95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x14ac:dyDescent="0.25">
      <c r="A23" s="93" t="s">
        <v>21</v>
      </c>
      <c r="B23" s="94"/>
      <c r="C23" s="95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x14ac:dyDescent="0.25">
      <c r="A26" s="93" t="s">
        <v>24</v>
      </c>
      <c r="B26" s="94"/>
      <c r="C26" s="95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x14ac:dyDescent="0.25">
      <c r="A29" s="93" t="s">
        <v>27</v>
      </c>
      <c r="B29" s="94"/>
      <c r="C29" s="95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x14ac:dyDescent="0.25">
      <c r="A35" s="93" t="s">
        <v>34</v>
      </c>
      <c r="B35" s="94"/>
      <c r="C35" s="95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x14ac:dyDescent="0.25">
      <c r="A36" s="93" t="s">
        <v>35</v>
      </c>
      <c r="B36" s="94"/>
      <c r="C36" s="95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93" t="s">
        <v>41</v>
      </c>
      <c r="B42" s="94"/>
      <c r="C42" s="95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93" t="s">
        <v>43</v>
      </c>
      <c r="B44" s="94"/>
      <c r="C44" s="95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93" t="s">
        <v>49</v>
      </c>
      <c r="B50" s="94"/>
      <c r="C50" s="95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93" t="s">
        <v>55</v>
      </c>
      <c r="B56" s="94"/>
      <c r="C56" s="95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93" t="s">
        <v>61</v>
      </c>
      <c r="B61" s="94"/>
      <c r="C61" s="95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93" t="s">
        <v>64</v>
      </c>
      <c r="B64" s="94"/>
      <c r="C64" s="95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93" t="s">
        <v>65</v>
      </c>
      <c r="B65" s="94"/>
      <c r="C65" s="95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93" t="s">
        <v>73</v>
      </c>
      <c r="B73" s="94"/>
      <c r="C73" s="95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93" t="s">
        <v>74</v>
      </c>
      <c r="B74" s="94"/>
      <c r="C74" s="95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93" t="s">
        <v>76</v>
      </c>
      <c r="B76" s="94"/>
      <c r="C76" s="95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93" t="s">
        <v>79</v>
      </c>
      <c r="B79" s="94"/>
      <c r="C79" s="95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93" t="s">
        <v>83</v>
      </c>
      <c r="B83" s="94"/>
      <c r="C83" s="95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93" t="s">
        <v>86</v>
      </c>
      <c r="B86" s="94"/>
      <c r="C86" s="95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93" t="s">
        <v>90</v>
      </c>
      <c r="B90" s="94"/>
      <c r="C90" s="95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93" t="s">
        <v>94</v>
      </c>
      <c r="B94" s="94"/>
      <c r="C94" s="95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93" t="s">
        <v>97</v>
      </c>
      <c r="B97" s="94"/>
      <c r="C97" s="95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93" t="s">
        <v>100</v>
      </c>
      <c r="B100" s="94"/>
      <c r="C100" s="95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93" t="s">
        <v>105</v>
      </c>
      <c r="B105" s="94"/>
      <c r="C105" s="95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93" t="s">
        <v>106</v>
      </c>
      <c r="B106" s="94"/>
      <c r="C106" s="95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93" t="s">
        <v>109</v>
      </c>
      <c r="B109" s="94"/>
      <c r="C109" s="95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93" t="s">
        <v>113</v>
      </c>
      <c r="B113" s="94"/>
      <c r="C113" s="95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93" t="s">
        <v>116</v>
      </c>
      <c r="B116" s="94"/>
      <c r="C116" s="95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93" t="s">
        <v>119</v>
      </c>
      <c r="B119" s="97"/>
      <c r="C119" s="98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93" t="s">
        <v>120</v>
      </c>
      <c r="B120" s="97"/>
      <c r="C120" s="98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93" t="s">
        <v>126</v>
      </c>
      <c r="B125" s="94"/>
      <c r="C125" s="95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93" t="s">
        <v>127</v>
      </c>
      <c r="B126" s="94"/>
      <c r="C126" s="95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5" x14ac:dyDescent="0.25"/>
  <cols>
    <col min="1" max="1" width="7.7109375" customWidth="1"/>
    <col min="2" max="3" width="5.85546875" customWidth="1"/>
    <col min="4" max="4" width="18.85546875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96" t="s">
        <v>141</v>
      </c>
      <c r="F1" s="96"/>
      <c r="G1" s="96"/>
      <c r="H1" s="9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5" customHeight="1" x14ac:dyDescent="0.25">
      <c r="A7" s="93" t="s">
        <v>5</v>
      </c>
      <c r="B7" s="94"/>
      <c r="C7" s="95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5" customHeight="1" x14ac:dyDescent="0.25">
      <c r="A13" s="93" t="s">
        <v>11</v>
      </c>
      <c r="B13" s="94"/>
      <c r="C13" s="95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5" customHeight="1" x14ac:dyDescent="0.25">
      <c r="A20" s="93" t="s">
        <v>18</v>
      </c>
      <c r="B20" s="94"/>
      <c r="C20" s="95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5" customHeight="1" x14ac:dyDescent="0.25">
      <c r="A23" s="93" t="s">
        <v>21</v>
      </c>
      <c r="B23" s="94"/>
      <c r="C23" s="95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5" customHeight="1" x14ac:dyDescent="0.25">
      <c r="A26" s="93" t="s">
        <v>24</v>
      </c>
      <c r="B26" s="94"/>
      <c r="C26" s="95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5" customHeight="1" x14ac:dyDescent="0.25">
      <c r="A29" s="93" t="s">
        <v>27</v>
      </c>
      <c r="B29" s="94"/>
      <c r="C29" s="95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5" customHeight="1" x14ac:dyDescent="0.25">
      <c r="A35" s="93" t="s">
        <v>34</v>
      </c>
      <c r="B35" s="94"/>
      <c r="C35" s="95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5" customHeight="1" x14ac:dyDescent="0.25">
      <c r="A36" s="93" t="s">
        <v>35</v>
      </c>
      <c r="B36" s="94"/>
      <c r="C36" s="95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5" customHeight="1" x14ac:dyDescent="0.25">
      <c r="A42" s="93" t="s">
        <v>41</v>
      </c>
      <c r="B42" s="94"/>
      <c r="C42" s="95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5" customHeight="1" x14ac:dyDescent="0.25">
      <c r="A44" s="93" t="s">
        <v>43</v>
      </c>
      <c r="B44" s="94"/>
      <c r="C44" s="95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5" customHeight="1" x14ac:dyDescent="0.25">
      <c r="A50" s="93" t="s">
        <v>49</v>
      </c>
      <c r="B50" s="94"/>
      <c r="C50" s="95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5" customHeight="1" x14ac:dyDescent="0.25">
      <c r="A56" s="93" t="s">
        <v>55</v>
      </c>
      <c r="B56" s="94"/>
      <c r="C56" s="95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5" customHeight="1" x14ac:dyDescent="0.25">
      <c r="A61" s="93" t="s">
        <v>61</v>
      </c>
      <c r="B61" s="94"/>
      <c r="C61" s="95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5" customHeight="1" x14ac:dyDescent="0.25">
      <c r="A64" s="93" t="s">
        <v>64</v>
      </c>
      <c r="B64" s="94"/>
      <c r="C64" s="95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5" customHeight="1" x14ac:dyDescent="0.25">
      <c r="A65" s="93" t="s">
        <v>65</v>
      </c>
      <c r="B65" s="94"/>
      <c r="C65" s="95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5" customHeight="1" x14ac:dyDescent="0.25">
      <c r="A71" s="93" t="s">
        <v>73</v>
      </c>
      <c r="B71" s="94"/>
      <c r="C71" s="95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5" customHeight="1" x14ac:dyDescent="0.25">
      <c r="A72" s="93" t="s">
        <v>74</v>
      </c>
      <c r="B72" s="94"/>
      <c r="C72" s="95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5" customHeight="1" x14ac:dyDescent="0.25">
      <c r="A74" s="93" t="s">
        <v>76</v>
      </c>
      <c r="B74" s="94"/>
      <c r="C74" s="95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5" customHeight="1" x14ac:dyDescent="0.25">
      <c r="A77" s="93" t="s">
        <v>79</v>
      </c>
      <c r="B77" s="94"/>
      <c r="C77" s="95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5" customHeight="1" x14ac:dyDescent="0.25">
      <c r="A81" s="93" t="s">
        <v>83</v>
      </c>
      <c r="B81" s="94"/>
      <c r="C81" s="95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5" customHeight="1" x14ac:dyDescent="0.25">
      <c r="A84" s="93" t="s">
        <v>86</v>
      </c>
      <c r="B84" s="94"/>
      <c r="C84" s="95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5" customHeight="1" x14ac:dyDescent="0.25">
      <c r="A88" s="93" t="s">
        <v>90</v>
      </c>
      <c r="B88" s="94"/>
      <c r="C88" s="95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5" customHeight="1" x14ac:dyDescent="0.25">
      <c r="A92" s="93" t="s">
        <v>94</v>
      </c>
      <c r="B92" s="94"/>
      <c r="C92" s="95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5" customHeight="1" x14ac:dyDescent="0.25">
      <c r="A95" s="93" t="s">
        <v>97</v>
      </c>
      <c r="B95" s="94"/>
      <c r="C95" s="95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5" customHeight="1" x14ac:dyDescent="0.25">
      <c r="A98" s="93" t="s">
        <v>100</v>
      </c>
      <c r="B98" s="94"/>
      <c r="C98" s="95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5" customHeight="1" x14ac:dyDescent="0.25">
      <c r="A103" s="93" t="s">
        <v>105</v>
      </c>
      <c r="B103" s="94"/>
      <c r="C103" s="95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5" customHeight="1" x14ac:dyDescent="0.25">
      <c r="A104" s="93" t="s">
        <v>106</v>
      </c>
      <c r="B104" s="94"/>
      <c r="C104" s="95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5" customHeight="1" x14ac:dyDescent="0.25">
      <c r="A107" s="93" t="s">
        <v>109</v>
      </c>
      <c r="B107" s="94"/>
      <c r="C107" s="95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5" customHeight="1" x14ac:dyDescent="0.25">
      <c r="A111" s="93" t="s">
        <v>113</v>
      </c>
      <c r="B111" s="94"/>
      <c r="C111" s="95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5" customHeight="1" x14ac:dyDescent="0.25">
      <c r="A114" s="93" t="s">
        <v>116</v>
      </c>
      <c r="B114" s="94"/>
      <c r="C114" s="95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5" customHeight="1" x14ac:dyDescent="0.25">
      <c r="A117" s="93" t="s">
        <v>119</v>
      </c>
      <c r="B117" s="97"/>
      <c r="C117" s="98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5" customHeight="1" x14ac:dyDescent="0.25">
      <c r="A118" s="93" t="s">
        <v>120</v>
      </c>
      <c r="B118" s="97"/>
      <c r="C118" s="98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5" customHeight="1" x14ac:dyDescent="0.25">
      <c r="A123" s="93" t="s">
        <v>126</v>
      </c>
      <c r="B123" s="94"/>
      <c r="C123" s="95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5" customHeight="1" x14ac:dyDescent="0.25">
      <c r="A124" s="93" t="s">
        <v>127</v>
      </c>
      <c r="B124" s="94"/>
      <c r="C124" s="95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5" customHeight="1" x14ac:dyDescent="0.25">
      <c r="A127" t="s">
        <v>129</v>
      </c>
    </row>
    <row r="128" spans="1:10" x14ac:dyDescent="0.25">
      <c r="A128" t="s">
        <v>153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5" x14ac:dyDescent="0.25"/>
  <cols>
    <col min="1" max="1" width="6.2851562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96" t="s">
        <v>141</v>
      </c>
      <c r="F1" s="96"/>
      <c r="G1" s="96"/>
      <c r="H1" s="9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x14ac:dyDescent="0.25">
      <c r="A7" s="93" t="s">
        <v>5</v>
      </c>
      <c r="B7" s="94"/>
      <c r="C7" s="95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x14ac:dyDescent="0.25">
      <c r="A13" s="93" t="s">
        <v>11</v>
      </c>
      <c r="B13" s="94"/>
      <c r="C13" s="95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x14ac:dyDescent="0.25">
      <c r="A20" s="93" t="s">
        <v>18</v>
      </c>
      <c r="B20" s="94"/>
      <c r="C20" s="95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x14ac:dyDescent="0.25">
      <c r="A23" s="93" t="s">
        <v>21</v>
      </c>
      <c r="B23" s="94"/>
      <c r="C23" s="95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x14ac:dyDescent="0.25">
      <c r="A26" s="93" t="s">
        <v>24</v>
      </c>
      <c r="B26" s="94"/>
      <c r="C26" s="95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x14ac:dyDescent="0.25">
      <c r="A29" s="93" t="s">
        <v>27</v>
      </c>
      <c r="B29" s="94"/>
      <c r="C29" s="95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x14ac:dyDescent="0.25">
      <c r="A35" s="93" t="s">
        <v>34</v>
      </c>
      <c r="B35" s="94"/>
      <c r="C35" s="95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x14ac:dyDescent="0.25">
      <c r="A36" s="93" t="s">
        <v>35</v>
      </c>
      <c r="B36" s="94"/>
      <c r="C36" s="95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93" t="s">
        <v>41</v>
      </c>
      <c r="B42" s="94"/>
      <c r="C42" s="95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93" t="s">
        <v>43</v>
      </c>
      <c r="B44" s="94"/>
      <c r="C44" s="95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93" t="s">
        <v>49</v>
      </c>
      <c r="B50" s="94"/>
      <c r="C50" s="95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93" t="s">
        <v>55</v>
      </c>
      <c r="B56" s="94"/>
      <c r="C56" s="95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93" t="s">
        <v>61</v>
      </c>
      <c r="B61" s="94"/>
      <c r="C61" s="95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93" t="s">
        <v>64</v>
      </c>
      <c r="B64" s="94"/>
      <c r="C64" s="95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93" t="s">
        <v>65</v>
      </c>
      <c r="B65" s="94"/>
      <c r="C65" s="95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93" t="s">
        <v>73</v>
      </c>
      <c r="B71" s="94"/>
      <c r="C71" s="95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93" t="s">
        <v>74</v>
      </c>
      <c r="B72" s="94"/>
      <c r="C72" s="95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93" t="s">
        <v>76</v>
      </c>
      <c r="B74" s="94"/>
      <c r="C74" s="95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93" t="s">
        <v>79</v>
      </c>
      <c r="B77" s="94"/>
      <c r="C77" s="95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93" t="s">
        <v>83</v>
      </c>
      <c r="B81" s="94"/>
      <c r="C81" s="95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93" t="s">
        <v>86</v>
      </c>
      <c r="B84" s="94"/>
      <c r="C84" s="95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93" t="s">
        <v>90</v>
      </c>
      <c r="B88" s="94"/>
      <c r="C88" s="95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93" t="s">
        <v>94</v>
      </c>
      <c r="B92" s="94"/>
      <c r="C92" s="95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93" t="s">
        <v>97</v>
      </c>
      <c r="B95" s="94"/>
      <c r="C95" s="95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93" t="s">
        <v>100</v>
      </c>
      <c r="B98" s="94"/>
      <c r="C98" s="95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93" t="s">
        <v>105</v>
      </c>
      <c r="B103" s="94"/>
      <c r="C103" s="95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93" t="s">
        <v>106</v>
      </c>
      <c r="B104" s="94"/>
      <c r="C104" s="95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93" t="s">
        <v>109</v>
      </c>
      <c r="B107" s="94"/>
      <c r="C107" s="95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93" t="s">
        <v>113</v>
      </c>
      <c r="B111" s="94"/>
      <c r="C111" s="95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93" t="s">
        <v>116</v>
      </c>
      <c r="B114" s="94"/>
      <c r="C114" s="95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93" t="s">
        <v>119</v>
      </c>
      <c r="B117" s="97"/>
      <c r="C117" s="98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93" t="s">
        <v>120</v>
      </c>
      <c r="B118" s="97"/>
      <c r="C118" s="98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93" t="s">
        <v>126</v>
      </c>
      <c r="B123" s="94"/>
      <c r="C123" s="95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93" t="s">
        <v>127</v>
      </c>
      <c r="B124" s="94"/>
      <c r="C124" s="95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96" t="s">
        <v>141</v>
      </c>
      <c r="F1" s="96"/>
      <c r="G1" s="96"/>
      <c r="H1" s="9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x14ac:dyDescent="0.25">
      <c r="A7" s="93" t="s">
        <v>5</v>
      </c>
      <c r="B7" s="94"/>
      <c r="C7" s="95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x14ac:dyDescent="0.25">
      <c r="A13" s="93" t="s">
        <v>11</v>
      </c>
      <c r="B13" s="94"/>
      <c r="C13" s="95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x14ac:dyDescent="0.25">
      <c r="A20" s="93" t="s">
        <v>18</v>
      </c>
      <c r="B20" s="94"/>
      <c r="C20" s="95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x14ac:dyDescent="0.25">
      <c r="A23" s="93" t="s">
        <v>21</v>
      </c>
      <c r="B23" s="94"/>
      <c r="C23" s="95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x14ac:dyDescent="0.25">
      <c r="A26" s="93" t="s">
        <v>24</v>
      </c>
      <c r="B26" s="94"/>
      <c r="C26" s="95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x14ac:dyDescent="0.25">
      <c r="A29" s="93" t="s">
        <v>27</v>
      </c>
      <c r="B29" s="94"/>
      <c r="C29" s="95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x14ac:dyDescent="0.25">
      <c r="A35" s="93" t="s">
        <v>34</v>
      </c>
      <c r="B35" s="94"/>
      <c r="C35" s="95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x14ac:dyDescent="0.25">
      <c r="A36" s="93" t="s">
        <v>35</v>
      </c>
      <c r="B36" s="94"/>
      <c r="C36" s="95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x14ac:dyDescent="0.25">
      <c r="A42" s="93" t="s">
        <v>41</v>
      </c>
      <c r="B42" s="94"/>
      <c r="C42" s="95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x14ac:dyDescent="0.25">
      <c r="A44" s="93" t="s">
        <v>43</v>
      </c>
      <c r="B44" s="94"/>
      <c r="C44" s="95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93" t="s">
        <v>49</v>
      </c>
      <c r="B50" s="94"/>
      <c r="C50" s="95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93" t="s">
        <v>55</v>
      </c>
      <c r="B56" s="94"/>
      <c r="C56" s="95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93" t="s">
        <v>61</v>
      </c>
      <c r="B61" s="94"/>
      <c r="C61" s="95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93" t="s">
        <v>64</v>
      </c>
      <c r="B64" s="94"/>
      <c r="C64" s="95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93" t="s">
        <v>65</v>
      </c>
      <c r="B65" s="94"/>
      <c r="C65" s="95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93" t="s">
        <v>73</v>
      </c>
      <c r="B71" s="94"/>
      <c r="C71" s="95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93" t="s">
        <v>74</v>
      </c>
      <c r="B72" s="94"/>
      <c r="C72" s="95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93" t="s">
        <v>76</v>
      </c>
      <c r="B74" s="94"/>
      <c r="C74" s="95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93" t="s">
        <v>79</v>
      </c>
      <c r="B77" s="94"/>
      <c r="C77" s="95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93" t="s">
        <v>83</v>
      </c>
      <c r="B81" s="94"/>
      <c r="C81" s="95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93" t="s">
        <v>86</v>
      </c>
      <c r="B84" s="94"/>
      <c r="C84" s="95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93" t="s">
        <v>90</v>
      </c>
      <c r="B88" s="94"/>
      <c r="C88" s="95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93" t="s">
        <v>94</v>
      </c>
      <c r="B92" s="94"/>
      <c r="C92" s="95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93" t="s">
        <v>97</v>
      </c>
      <c r="B95" s="94"/>
      <c r="C95" s="95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93" t="s">
        <v>100</v>
      </c>
      <c r="B98" s="94"/>
      <c r="C98" s="95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93" t="s">
        <v>105</v>
      </c>
      <c r="B103" s="94"/>
      <c r="C103" s="95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93" t="s">
        <v>106</v>
      </c>
      <c r="B104" s="94"/>
      <c r="C104" s="95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93" t="s">
        <v>109</v>
      </c>
      <c r="B107" s="94"/>
      <c r="C107" s="95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93" t="s">
        <v>113</v>
      </c>
      <c r="B111" s="94"/>
      <c r="C111" s="95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93" t="s">
        <v>116</v>
      </c>
      <c r="B114" s="94"/>
      <c r="C114" s="95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93" t="s">
        <v>119</v>
      </c>
      <c r="B117" s="97"/>
      <c r="C117" s="98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93" t="s">
        <v>120</v>
      </c>
      <c r="B118" s="97"/>
      <c r="C118" s="98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93" t="s">
        <v>126</v>
      </c>
      <c r="B123" s="94"/>
      <c r="C123" s="95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93" t="s">
        <v>127</v>
      </c>
      <c r="B124" s="94"/>
      <c r="C124" s="95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5" sqref="E125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96" t="s">
        <v>141</v>
      </c>
      <c r="F1" s="96"/>
      <c r="G1" s="96"/>
      <c r="H1" s="9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17</v>
      </c>
      <c r="F6" s="46">
        <v>0</v>
      </c>
      <c r="G6" s="46">
        <v>34</v>
      </c>
      <c r="H6" s="46">
        <v>2</v>
      </c>
      <c r="I6" s="58">
        <v>53</v>
      </c>
      <c r="J6" s="46">
        <v>0</v>
      </c>
    </row>
    <row r="7" spans="1:10" x14ac:dyDescent="0.25">
      <c r="A7" s="93" t="s">
        <v>5</v>
      </c>
      <c r="B7" s="94"/>
      <c r="C7" s="95"/>
      <c r="D7" s="79"/>
      <c r="E7" s="10">
        <v>17</v>
      </c>
      <c r="F7" s="10">
        <v>0</v>
      </c>
      <c r="G7" s="10">
        <v>36</v>
      </c>
      <c r="H7" s="10">
        <v>2</v>
      </c>
      <c r="I7" s="10">
        <v>55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1</v>
      </c>
      <c r="G8" s="46">
        <v>66</v>
      </c>
      <c r="H8" s="46">
        <v>28</v>
      </c>
      <c r="I8" s="46">
        <v>144</v>
      </c>
      <c r="J8" s="46">
        <v>6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29</v>
      </c>
      <c r="F9" s="46">
        <v>1</v>
      </c>
      <c r="G9" s="46">
        <v>18</v>
      </c>
      <c r="H9" s="46">
        <v>4</v>
      </c>
      <c r="I9" s="46">
        <v>52</v>
      </c>
      <c r="J9" s="46">
        <v>8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52</v>
      </c>
      <c r="F12" s="46">
        <v>7</v>
      </c>
      <c r="G12" s="46">
        <v>126</v>
      </c>
      <c r="H12" s="46">
        <v>17</v>
      </c>
      <c r="I12" s="46">
        <v>202</v>
      </c>
      <c r="J12" s="46">
        <v>3</v>
      </c>
    </row>
    <row r="13" spans="1:10" x14ac:dyDescent="0.25">
      <c r="A13" s="93" t="s">
        <v>11</v>
      </c>
      <c r="B13" s="94"/>
      <c r="C13" s="95"/>
      <c r="D13" s="76"/>
      <c r="E13" s="61">
        <v>130</v>
      </c>
      <c r="F13" s="61">
        <v>9</v>
      </c>
      <c r="G13" s="61">
        <v>210</v>
      </c>
      <c r="H13" s="61">
        <v>49</v>
      </c>
      <c r="I13" s="61">
        <v>398</v>
      </c>
      <c r="J13" s="61">
        <v>17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26</v>
      </c>
      <c r="H14" s="46">
        <v>6</v>
      </c>
      <c r="I14" s="46">
        <v>39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46</v>
      </c>
      <c r="F15" s="46">
        <v>2</v>
      </c>
      <c r="G15" s="46">
        <v>35</v>
      </c>
      <c r="H15" s="46">
        <v>5</v>
      </c>
      <c r="I15" s="46">
        <v>88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18</v>
      </c>
      <c r="F16" s="46">
        <v>4</v>
      </c>
      <c r="G16" s="46">
        <v>57</v>
      </c>
      <c r="H16" s="46">
        <v>16</v>
      </c>
      <c r="I16" s="46">
        <v>95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107</v>
      </c>
      <c r="F17" s="46">
        <v>14</v>
      </c>
      <c r="G17" s="46">
        <v>186</v>
      </c>
      <c r="H17" s="46">
        <v>3</v>
      </c>
      <c r="I17" s="46">
        <v>310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1</v>
      </c>
      <c r="H18" s="46">
        <v>0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76</v>
      </c>
      <c r="F19" s="46">
        <v>2</v>
      </c>
      <c r="G19" s="46">
        <v>49</v>
      </c>
      <c r="H19" s="46">
        <v>6</v>
      </c>
      <c r="I19" s="46">
        <v>133</v>
      </c>
      <c r="J19" s="46">
        <v>0</v>
      </c>
    </row>
    <row r="20" spans="1:10" x14ac:dyDescent="0.25">
      <c r="A20" s="93" t="s">
        <v>18</v>
      </c>
      <c r="B20" s="94"/>
      <c r="C20" s="95"/>
      <c r="D20" s="76"/>
      <c r="E20" s="10">
        <v>254</v>
      </c>
      <c r="F20" s="10">
        <v>22</v>
      </c>
      <c r="G20" s="10">
        <v>354</v>
      </c>
      <c r="H20" s="10">
        <v>36</v>
      </c>
      <c r="I20" s="10">
        <v>666</v>
      </c>
      <c r="J20" s="10">
        <v>20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114</v>
      </c>
      <c r="H21" s="46">
        <v>18</v>
      </c>
      <c r="I21" s="46">
        <v>216</v>
      </c>
      <c r="J21" s="46">
        <v>19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5</v>
      </c>
      <c r="G22" s="46">
        <v>13</v>
      </c>
      <c r="H22" s="46">
        <v>0</v>
      </c>
      <c r="I22" s="46">
        <v>38</v>
      </c>
      <c r="J22" s="46">
        <v>1</v>
      </c>
    </row>
    <row r="23" spans="1:10" x14ac:dyDescent="0.25">
      <c r="A23" s="93" t="s">
        <v>21</v>
      </c>
      <c r="B23" s="94"/>
      <c r="C23" s="95"/>
      <c r="D23" s="76"/>
      <c r="E23" s="10">
        <v>100</v>
      </c>
      <c r="F23" s="10">
        <v>9</v>
      </c>
      <c r="G23" s="10">
        <v>127</v>
      </c>
      <c r="H23" s="10">
        <v>18</v>
      </c>
      <c r="I23" s="10">
        <v>254</v>
      </c>
      <c r="J23" s="10">
        <v>20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21</v>
      </c>
      <c r="F24" s="46">
        <v>1</v>
      </c>
      <c r="G24" s="46">
        <v>64</v>
      </c>
      <c r="H24" s="46">
        <v>34</v>
      </c>
      <c r="I24" s="46">
        <v>120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44</v>
      </c>
      <c r="F25" s="46">
        <v>0</v>
      </c>
      <c r="G25" s="46">
        <v>65</v>
      </c>
      <c r="H25" s="46">
        <v>39</v>
      </c>
      <c r="I25" s="46">
        <v>148</v>
      </c>
      <c r="J25" s="46">
        <v>5</v>
      </c>
    </row>
    <row r="26" spans="1:10" x14ac:dyDescent="0.25">
      <c r="A26" s="93" t="s">
        <v>24</v>
      </c>
      <c r="B26" s="94"/>
      <c r="C26" s="95"/>
      <c r="D26" s="76"/>
      <c r="E26" s="10">
        <v>65</v>
      </c>
      <c r="F26" s="10">
        <v>1</v>
      </c>
      <c r="G26" s="10">
        <v>129</v>
      </c>
      <c r="H26" s="10">
        <v>73</v>
      </c>
      <c r="I26" s="10">
        <v>268</v>
      </c>
      <c r="J26" s="10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51</v>
      </c>
      <c r="F27" s="46">
        <v>1</v>
      </c>
      <c r="G27" s="46">
        <v>70</v>
      </c>
      <c r="H27" s="46">
        <v>6</v>
      </c>
      <c r="I27" s="46">
        <v>128</v>
      </c>
      <c r="J27" s="46">
        <v>8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3</v>
      </c>
      <c r="G28" s="46">
        <v>69</v>
      </c>
      <c r="H28" s="46">
        <v>12</v>
      </c>
      <c r="I28" s="46">
        <v>128</v>
      </c>
      <c r="J28" s="46">
        <v>2</v>
      </c>
    </row>
    <row r="29" spans="1:10" x14ac:dyDescent="0.25">
      <c r="A29" s="93" t="s">
        <v>27</v>
      </c>
      <c r="B29" s="94"/>
      <c r="C29" s="95"/>
      <c r="D29" s="76"/>
      <c r="E29" s="10">
        <v>95</v>
      </c>
      <c r="F29" s="10">
        <v>4</v>
      </c>
      <c r="G29" s="10">
        <v>139</v>
      </c>
      <c r="H29" s="10">
        <v>18</v>
      </c>
      <c r="I29" s="10">
        <v>256</v>
      </c>
      <c r="J29" s="10">
        <v>10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2</v>
      </c>
      <c r="G30" s="46">
        <v>25</v>
      </c>
      <c r="H30" s="46">
        <v>1</v>
      </c>
      <c r="I30" s="46">
        <v>42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2</v>
      </c>
      <c r="H32" s="46">
        <v>0</v>
      </c>
      <c r="I32" s="46">
        <v>3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14</v>
      </c>
      <c r="G34" s="46">
        <v>87</v>
      </c>
      <c r="H34" s="46">
        <v>12</v>
      </c>
      <c r="I34" s="46">
        <v>140</v>
      </c>
      <c r="J34" s="46">
        <v>9</v>
      </c>
    </row>
    <row r="35" spans="1:10" x14ac:dyDescent="0.25">
      <c r="A35" s="93" t="s">
        <v>34</v>
      </c>
      <c r="B35" s="94"/>
      <c r="C35" s="95"/>
      <c r="D35" s="76"/>
      <c r="E35" s="61">
        <v>42</v>
      </c>
      <c r="F35" s="61">
        <v>16</v>
      </c>
      <c r="G35" s="61">
        <v>115</v>
      </c>
      <c r="H35" s="61">
        <v>13</v>
      </c>
      <c r="I35" s="61">
        <v>186</v>
      </c>
      <c r="J35" s="61">
        <v>9</v>
      </c>
    </row>
    <row r="36" spans="1:10" x14ac:dyDescent="0.25">
      <c r="A36" s="93" t="s">
        <v>35</v>
      </c>
      <c r="B36" s="94"/>
      <c r="C36" s="95"/>
      <c r="D36" s="76"/>
      <c r="E36" s="61">
        <v>703</v>
      </c>
      <c r="F36" s="61">
        <v>61</v>
      </c>
      <c r="G36" s="61">
        <v>1110</v>
      </c>
      <c r="H36" s="61">
        <v>209</v>
      </c>
      <c r="I36" s="61">
        <v>2083</v>
      </c>
      <c r="J36" s="61">
        <v>83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23</v>
      </c>
      <c r="F37" s="46">
        <v>0</v>
      </c>
      <c r="G37" s="46">
        <v>83</v>
      </c>
      <c r="H37" s="46">
        <v>11</v>
      </c>
      <c r="I37" s="46">
        <v>117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14</v>
      </c>
      <c r="F38" s="46">
        <v>0</v>
      </c>
      <c r="G38" s="46">
        <v>12</v>
      </c>
      <c r="H38" s="46">
        <v>0</v>
      </c>
      <c r="I38" s="46">
        <v>26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63</v>
      </c>
      <c r="F39" s="46">
        <v>0</v>
      </c>
      <c r="G39" s="46">
        <v>62</v>
      </c>
      <c r="H39" s="46">
        <v>13</v>
      </c>
      <c r="I39" s="46">
        <v>138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38</v>
      </c>
      <c r="H40" s="46">
        <v>36</v>
      </c>
      <c r="I40" s="46">
        <v>94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30</v>
      </c>
      <c r="F41" s="46">
        <v>0</v>
      </c>
      <c r="G41" s="46">
        <v>21</v>
      </c>
      <c r="H41" s="46">
        <v>4</v>
      </c>
      <c r="I41" s="46">
        <v>55</v>
      </c>
      <c r="J41" s="46">
        <v>2</v>
      </c>
    </row>
    <row r="42" spans="1:10" x14ac:dyDescent="0.25">
      <c r="A42" s="93" t="s">
        <v>41</v>
      </c>
      <c r="B42" s="94"/>
      <c r="C42" s="95"/>
      <c r="D42" s="76"/>
      <c r="E42" s="61">
        <v>149</v>
      </c>
      <c r="F42" s="61">
        <v>1</v>
      </c>
      <c r="G42" s="61">
        <v>216</v>
      </c>
      <c r="H42" s="61">
        <v>64</v>
      </c>
      <c r="I42" s="61">
        <v>430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197</v>
      </c>
      <c r="F43" s="46">
        <v>12</v>
      </c>
      <c r="G43" s="46">
        <v>123</v>
      </c>
      <c r="H43" s="46">
        <v>22</v>
      </c>
      <c r="I43" s="46">
        <v>354</v>
      </c>
      <c r="J43" s="46">
        <v>55</v>
      </c>
    </row>
    <row r="44" spans="1:10" x14ac:dyDescent="0.25">
      <c r="A44" s="93" t="s">
        <v>43</v>
      </c>
      <c r="B44" s="94"/>
      <c r="C44" s="95"/>
      <c r="D44" s="76"/>
      <c r="E44" s="61">
        <v>197</v>
      </c>
      <c r="F44" s="61">
        <v>12</v>
      </c>
      <c r="G44" s="61">
        <v>123</v>
      </c>
      <c r="H44" s="61">
        <v>22</v>
      </c>
      <c r="I44" s="61">
        <v>354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3</v>
      </c>
      <c r="G45" s="46">
        <v>104</v>
      </c>
      <c r="H45" s="46">
        <v>1</v>
      </c>
      <c r="I45" s="46">
        <v>165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0</v>
      </c>
      <c r="I46" s="46">
        <v>28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14</v>
      </c>
      <c r="G47" s="46">
        <v>118</v>
      </c>
      <c r="H47" s="46">
        <v>6</v>
      </c>
      <c r="I47" s="46">
        <v>207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22</v>
      </c>
      <c r="H48" s="46">
        <v>4</v>
      </c>
      <c r="I48" s="46">
        <v>32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40</v>
      </c>
      <c r="F49" s="46">
        <v>0</v>
      </c>
      <c r="G49" s="46">
        <v>7</v>
      </c>
      <c r="H49" s="46">
        <v>2</v>
      </c>
      <c r="I49" s="46">
        <v>49</v>
      </c>
      <c r="J49" s="46">
        <v>5</v>
      </c>
    </row>
    <row r="50" spans="1:10" x14ac:dyDescent="0.25">
      <c r="A50" s="93" t="s">
        <v>49</v>
      </c>
      <c r="B50" s="94"/>
      <c r="C50" s="95"/>
      <c r="D50" s="76"/>
      <c r="E50" s="61">
        <v>197</v>
      </c>
      <c r="F50" s="61">
        <v>18</v>
      </c>
      <c r="G50" s="61">
        <v>253</v>
      </c>
      <c r="H50" s="61">
        <v>13</v>
      </c>
      <c r="I50" s="61">
        <v>481</v>
      </c>
      <c r="J50" s="61">
        <v>23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8</v>
      </c>
      <c r="G51" s="46">
        <v>85</v>
      </c>
      <c r="H51" s="46">
        <v>5</v>
      </c>
      <c r="I51" s="46">
        <v>179</v>
      </c>
      <c r="J51" s="46">
        <v>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3</v>
      </c>
      <c r="G52" s="46">
        <v>89</v>
      </c>
      <c r="H52" s="46">
        <v>9</v>
      </c>
      <c r="I52" s="46">
        <v>132</v>
      </c>
      <c r="J52" s="46">
        <v>14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38</v>
      </c>
      <c r="F54" s="46">
        <v>3</v>
      </c>
      <c r="G54" s="46">
        <v>53</v>
      </c>
      <c r="H54" s="46">
        <v>22</v>
      </c>
      <c r="I54" s="46">
        <v>116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46</v>
      </c>
      <c r="H55" s="46">
        <v>9</v>
      </c>
      <c r="I55" s="46">
        <v>90</v>
      </c>
      <c r="J55" s="46">
        <v>0</v>
      </c>
    </row>
    <row r="56" spans="1:10" x14ac:dyDescent="0.25">
      <c r="A56" s="93" t="s">
        <v>55</v>
      </c>
      <c r="B56" s="94"/>
      <c r="C56" s="95"/>
      <c r="D56" s="76"/>
      <c r="E56" s="10">
        <v>185</v>
      </c>
      <c r="F56" s="10">
        <v>14</v>
      </c>
      <c r="G56" s="10">
        <v>273</v>
      </c>
      <c r="H56" s="10">
        <v>45</v>
      </c>
      <c r="I56" s="10">
        <v>517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41</v>
      </c>
      <c r="G57" s="46">
        <v>351</v>
      </c>
      <c r="H57" s="46">
        <v>48</v>
      </c>
      <c r="I57" s="46">
        <v>503</v>
      </c>
      <c r="J57" s="46">
        <v>57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94</v>
      </c>
      <c r="F58" s="46">
        <v>47</v>
      </c>
      <c r="G58" s="46">
        <v>454</v>
      </c>
      <c r="H58" s="46">
        <v>60</v>
      </c>
      <c r="I58" s="46">
        <v>655</v>
      </c>
      <c r="J58" s="46">
        <v>61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43</v>
      </c>
      <c r="G59" s="46">
        <v>35</v>
      </c>
      <c r="H59" s="46">
        <v>8</v>
      </c>
      <c r="I59" s="46">
        <v>117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35</v>
      </c>
      <c r="H60" s="46">
        <v>4</v>
      </c>
      <c r="I60" s="46">
        <v>69</v>
      </c>
      <c r="J60" s="46">
        <v>0</v>
      </c>
    </row>
    <row r="61" spans="1:10" x14ac:dyDescent="0.25">
      <c r="A61" s="93" t="s">
        <v>61</v>
      </c>
      <c r="B61" s="94"/>
      <c r="C61" s="95"/>
      <c r="D61" s="76"/>
      <c r="E61" s="10">
        <v>218</v>
      </c>
      <c r="F61" s="10">
        <v>131</v>
      </c>
      <c r="G61" s="10">
        <v>875</v>
      </c>
      <c r="H61" s="10">
        <v>120</v>
      </c>
      <c r="I61" s="10">
        <v>1344</v>
      </c>
      <c r="J61" s="61">
        <v>134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2</v>
      </c>
      <c r="G62" s="46">
        <v>87</v>
      </c>
      <c r="H62" s="46">
        <v>24</v>
      </c>
      <c r="I62" s="46">
        <v>134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204</v>
      </c>
      <c r="F63" s="46">
        <v>4</v>
      </c>
      <c r="G63" s="46">
        <v>171</v>
      </c>
      <c r="H63" s="46">
        <v>38</v>
      </c>
      <c r="I63" s="46">
        <v>417</v>
      </c>
      <c r="J63" s="46">
        <v>1</v>
      </c>
    </row>
    <row r="64" spans="1:10" x14ac:dyDescent="0.25">
      <c r="A64" s="93" t="s">
        <v>64</v>
      </c>
      <c r="B64" s="94"/>
      <c r="C64" s="95"/>
      <c r="D64" s="79"/>
      <c r="E64" s="10">
        <v>225</v>
      </c>
      <c r="F64" s="10">
        <v>6</v>
      </c>
      <c r="G64" s="10">
        <v>258</v>
      </c>
      <c r="H64" s="10">
        <v>62</v>
      </c>
      <c r="I64" s="10">
        <v>551</v>
      </c>
      <c r="J64" s="61">
        <v>3</v>
      </c>
    </row>
    <row r="65" spans="1:10" x14ac:dyDescent="0.25">
      <c r="A65" s="93" t="s">
        <v>65</v>
      </c>
      <c r="B65" s="94"/>
      <c r="C65" s="95"/>
      <c r="D65" s="79"/>
      <c r="E65" s="10">
        <v>1171</v>
      </c>
      <c r="F65" s="10">
        <v>182</v>
      </c>
      <c r="G65" s="10">
        <v>1998</v>
      </c>
      <c r="H65" s="10">
        <v>326</v>
      </c>
      <c r="I65" s="10">
        <v>3677</v>
      </c>
      <c r="J65" s="61">
        <v>244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283</v>
      </c>
      <c r="F66" s="46">
        <v>2</v>
      </c>
      <c r="G66" s="62">
        <v>233</v>
      </c>
      <c r="H66" s="62">
        <v>7</v>
      </c>
      <c r="I66" s="46">
        <v>525</v>
      </c>
      <c r="J66" s="46">
        <v>30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193</v>
      </c>
      <c r="F67" s="46">
        <v>0</v>
      </c>
      <c r="G67" s="62">
        <v>188</v>
      </c>
      <c r="H67" s="62">
        <v>53</v>
      </c>
      <c r="I67" s="46">
        <v>434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5</v>
      </c>
      <c r="G68" s="62">
        <v>322</v>
      </c>
      <c r="H68" s="62">
        <v>94</v>
      </c>
      <c r="I68" s="46">
        <v>694</v>
      </c>
      <c r="J68" s="46">
        <v>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8</v>
      </c>
      <c r="G69" s="62">
        <v>477</v>
      </c>
      <c r="H69" s="62">
        <v>107</v>
      </c>
      <c r="I69" s="46">
        <v>786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148</v>
      </c>
      <c r="F70" s="46">
        <v>29</v>
      </c>
      <c r="G70" s="62">
        <v>186</v>
      </c>
      <c r="H70" s="62">
        <v>73</v>
      </c>
      <c r="I70" s="46">
        <v>436</v>
      </c>
      <c r="J70" s="46">
        <v>24</v>
      </c>
    </row>
    <row r="71" spans="1:10" x14ac:dyDescent="0.25">
      <c r="A71" s="93" t="s">
        <v>73</v>
      </c>
      <c r="B71" s="94"/>
      <c r="C71" s="95"/>
      <c r="D71" s="79"/>
      <c r="E71" s="10">
        <v>1091</v>
      </c>
      <c r="F71" s="10">
        <v>44</v>
      </c>
      <c r="G71" s="10">
        <v>1406</v>
      </c>
      <c r="H71" s="10">
        <v>334</v>
      </c>
      <c r="I71" s="10">
        <v>2875</v>
      </c>
      <c r="J71" s="61">
        <v>77</v>
      </c>
    </row>
    <row r="72" spans="1:10" x14ac:dyDescent="0.25">
      <c r="A72" s="93" t="s">
        <v>74</v>
      </c>
      <c r="B72" s="94"/>
      <c r="C72" s="95"/>
      <c r="D72" s="79"/>
      <c r="E72" s="10">
        <v>1091</v>
      </c>
      <c r="F72" s="10">
        <v>44</v>
      </c>
      <c r="G72" s="10">
        <v>1406</v>
      </c>
      <c r="H72" s="10">
        <v>334</v>
      </c>
      <c r="I72" s="10">
        <v>2875</v>
      </c>
      <c r="J72" s="61">
        <v>77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5</v>
      </c>
      <c r="G73" s="62">
        <v>72</v>
      </c>
      <c r="H73" s="62">
        <v>2</v>
      </c>
      <c r="I73" s="46">
        <v>110</v>
      </c>
      <c r="J73" s="46">
        <v>53</v>
      </c>
    </row>
    <row r="74" spans="1:10" x14ac:dyDescent="0.25">
      <c r="A74" s="93" t="s">
        <v>76</v>
      </c>
      <c r="B74" s="94"/>
      <c r="C74" s="95"/>
      <c r="D74" s="79"/>
      <c r="E74" s="10">
        <v>31</v>
      </c>
      <c r="F74" s="10">
        <v>5</v>
      </c>
      <c r="G74" s="10">
        <v>72</v>
      </c>
      <c r="H74" s="10">
        <v>2</v>
      </c>
      <c r="I74" s="10">
        <v>110</v>
      </c>
      <c r="J74" s="61">
        <v>53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16</v>
      </c>
      <c r="F75" s="62">
        <v>0</v>
      </c>
      <c r="G75" s="62">
        <v>6</v>
      </c>
      <c r="H75" s="62">
        <v>0</v>
      </c>
      <c r="I75" s="46">
        <v>22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148</v>
      </c>
      <c r="F76" s="62">
        <v>4</v>
      </c>
      <c r="G76" s="62">
        <v>111</v>
      </c>
      <c r="H76" s="62">
        <v>2</v>
      </c>
      <c r="I76" s="46">
        <v>265</v>
      </c>
      <c r="J76" s="46">
        <v>8</v>
      </c>
    </row>
    <row r="77" spans="1:10" x14ac:dyDescent="0.25">
      <c r="A77" s="93" t="s">
        <v>79</v>
      </c>
      <c r="B77" s="94"/>
      <c r="C77" s="95"/>
      <c r="D77" s="79"/>
      <c r="E77" s="10">
        <v>164</v>
      </c>
      <c r="F77" s="10">
        <v>4</v>
      </c>
      <c r="G77" s="10">
        <v>117</v>
      </c>
      <c r="H77" s="10">
        <v>2</v>
      </c>
      <c r="I77" s="10">
        <v>287</v>
      </c>
      <c r="J77" s="61">
        <v>8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85</v>
      </c>
      <c r="F78" s="62">
        <v>25</v>
      </c>
      <c r="G78" s="62">
        <v>49</v>
      </c>
      <c r="H78" s="62">
        <v>14</v>
      </c>
      <c r="I78" s="46">
        <v>173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1</v>
      </c>
      <c r="G79" s="62">
        <v>114</v>
      </c>
      <c r="H79" s="62">
        <v>23</v>
      </c>
      <c r="I79" s="46">
        <v>290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69</v>
      </c>
      <c r="F80" s="62">
        <v>2</v>
      </c>
      <c r="G80" s="62">
        <v>19</v>
      </c>
      <c r="H80" s="62">
        <v>6</v>
      </c>
      <c r="I80" s="46">
        <v>96</v>
      </c>
      <c r="J80" s="46">
        <v>4</v>
      </c>
    </row>
    <row r="81" spans="1:10" x14ac:dyDescent="0.25">
      <c r="A81" s="93" t="s">
        <v>83</v>
      </c>
      <c r="B81" s="94"/>
      <c r="C81" s="95"/>
      <c r="D81" s="79"/>
      <c r="E81" s="10">
        <v>306</v>
      </c>
      <c r="F81" s="10">
        <v>28</v>
      </c>
      <c r="G81" s="10">
        <v>182</v>
      </c>
      <c r="H81" s="10">
        <v>43</v>
      </c>
      <c r="I81" s="10">
        <v>559</v>
      </c>
      <c r="J81" s="61"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1</v>
      </c>
      <c r="G82" s="62">
        <v>52</v>
      </c>
      <c r="H82" s="62">
        <v>10</v>
      </c>
      <c r="I82" s="46">
        <v>78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11</v>
      </c>
      <c r="G83" s="62">
        <v>122</v>
      </c>
      <c r="H83" s="62">
        <v>7</v>
      </c>
      <c r="I83" s="46">
        <v>279</v>
      </c>
      <c r="J83" s="46">
        <v>10</v>
      </c>
    </row>
    <row r="84" spans="1:10" x14ac:dyDescent="0.25">
      <c r="A84" s="93" t="s">
        <v>86</v>
      </c>
      <c r="B84" s="94"/>
      <c r="C84" s="95"/>
      <c r="D84" s="79"/>
      <c r="E84" s="10">
        <v>154</v>
      </c>
      <c r="F84" s="10">
        <v>12</v>
      </c>
      <c r="G84" s="10">
        <v>174</v>
      </c>
      <c r="H84" s="10">
        <v>17</v>
      </c>
      <c r="I84" s="10">
        <v>357</v>
      </c>
      <c r="J84" s="61">
        <v>11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2</v>
      </c>
      <c r="G85" s="46">
        <v>16</v>
      </c>
      <c r="H85" s="46">
        <v>0</v>
      </c>
      <c r="I85" s="46">
        <v>31</v>
      </c>
      <c r="J85" s="46">
        <v>6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122</v>
      </c>
      <c r="F86" s="46">
        <v>6</v>
      </c>
      <c r="G86" s="46">
        <v>110</v>
      </c>
      <c r="H86" s="46">
        <v>18</v>
      </c>
      <c r="I86" s="46">
        <v>256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4</v>
      </c>
      <c r="G87" s="46">
        <v>8</v>
      </c>
      <c r="H87" s="46">
        <v>0</v>
      </c>
      <c r="I87" s="46">
        <v>51</v>
      </c>
      <c r="J87" s="46">
        <v>1</v>
      </c>
    </row>
    <row r="88" spans="1:10" x14ac:dyDescent="0.25">
      <c r="A88" s="93" t="s">
        <v>90</v>
      </c>
      <c r="B88" s="94"/>
      <c r="C88" s="95"/>
      <c r="D88" s="75"/>
      <c r="E88" s="10">
        <v>174</v>
      </c>
      <c r="F88" s="10">
        <v>12</v>
      </c>
      <c r="G88" s="10">
        <v>134</v>
      </c>
      <c r="H88" s="10">
        <v>18</v>
      </c>
      <c r="I88" s="10">
        <v>338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10</v>
      </c>
      <c r="H89" s="46">
        <v>2</v>
      </c>
      <c r="I89" s="46">
        <v>20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16</v>
      </c>
      <c r="G90" s="46">
        <v>92</v>
      </c>
      <c r="H90" s="46">
        <v>2</v>
      </c>
      <c r="I90" s="46">
        <v>190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107</v>
      </c>
      <c r="F91" s="46">
        <v>1</v>
      </c>
      <c r="G91" s="46">
        <v>77</v>
      </c>
      <c r="H91" s="46">
        <v>1</v>
      </c>
      <c r="I91" s="46">
        <v>186</v>
      </c>
      <c r="J91" s="46">
        <v>1</v>
      </c>
    </row>
    <row r="92" spans="1:10" x14ac:dyDescent="0.25">
      <c r="A92" s="93" t="s">
        <v>94</v>
      </c>
      <c r="B92" s="94"/>
      <c r="C92" s="95"/>
      <c r="D92" s="75"/>
      <c r="E92" s="10">
        <v>194</v>
      </c>
      <c r="F92" s="10">
        <v>18</v>
      </c>
      <c r="G92" s="10">
        <v>179</v>
      </c>
      <c r="H92" s="10">
        <v>5</v>
      </c>
      <c r="I92" s="10">
        <v>396</v>
      </c>
      <c r="J92" s="61"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166</v>
      </c>
      <c r="F93" s="46">
        <v>5</v>
      </c>
      <c r="G93" s="46">
        <v>264</v>
      </c>
      <c r="H93" s="46">
        <v>24</v>
      </c>
      <c r="I93" s="46">
        <v>459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</v>
      </c>
      <c r="F94" s="46">
        <v>0</v>
      </c>
      <c r="G94" s="46">
        <v>18</v>
      </c>
      <c r="H94" s="46">
        <v>1</v>
      </c>
      <c r="I94" s="46">
        <v>28</v>
      </c>
      <c r="J94" s="46">
        <v>2</v>
      </c>
    </row>
    <row r="95" spans="1:10" x14ac:dyDescent="0.25">
      <c r="A95" s="93" t="s">
        <v>97</v>
      </c>
      <c r="B95" s="94"/>
      <c r="C95" s="95"/>
      <c r="D95" s="75"/>
      <c r="E95" s="10">
        <v>175</v>
      </c>
      <c r="F95" s="10">
        <v>5</v>
      </c>
      <c r="G95" s="10">
        <v>282</v>
      </c>
      <c r="H95" s="10">
        <v>25</v>
      </c>
      <c r="I95" s="10">
        <v>487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39</v>
      </c>
      <c r="F96" s="46">
        <v>7</v>
      </c>
      <c r="G96" s="46">
        <v>85</v>
      </c>
      <c r="H96" s="46">
        <v>8</v>
      </c>
      <c r="I96" s="46">
        <v>139</v>
      </c>
      <c r="J96" s="46">
        <v>10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216</v>
      </c>
      <c r="F97" s="46">
        <v>24</v>
      </c>
      <c r="G97" s="46">
        <v>133</v>
      </c>
      <c r="H97" s="46">
        <v>33</v>
      </c>
      <c r="I97" s="46">
        <v>406</v>
      </c>
      <c r="J97" s="46">
        <v>7</v>
      </c>
    </row>
    <row r="98" spans="1:10" x14ac:dyDescent="0.25">
      <c r="A98" s="93" t="s">
        <v>100</v>
      </c>
      <c r="B98" s="94"/>
      <c r="C98" s="95"/>
      <c r="D98" s="75"/>
      <c r="E98" s="10">
        <v>255</v>
      </c>
      <c r="F98" s="10">
        <v>31</v>
      </c>
      <c r="G98" s="10">
        <v>218</v>
      </c>
      <c r="H98" s="10">
        <v>41</v>
      </c>
      <c r="I98" s="10">
        <v>545</v>
      </c>
      <c r="J98" s="61">
        <v>17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8</v>
      </c>
      <c r="G99" s="46">
        <v>131</v>
      </c>
      <c r="H99" s="46">
        <v>2</v>
      </c>
      <c r="I99" s="46">
        <v>164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12</v>
      </c>
      <c r="G100" s="46">
        <v>195</v>
      </c>
      <c r="H100" s="46">
        <v>25</v>
      </c>
      <c r="I100" s="46">
        <v>381</v>
      </c>
      <c r="J100" s="46">
        <v>27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3</v>
      </c>
      <c r="G101" s="46">
        <v>106</v>
      </c>
      <c r="H101" s="46">
        <v>1</v>
      </c>
      <c r="I101" s="46">
        <v>155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0</v>
      </c>
      <c r="G102" s="46">
        <v>6</v>
      </c>
      <c r="H102" s="46">
        <v>12</v>
      </c>
      <c r="I102" s="46">
        <v>47</v>
      </c>
      <c r="J102" s="46">
        <v>3</v>
      </c>
    </row>
    <row r="103" spans="1:10" x14ac:dyDescent="0.25">
      <c r="A103" s="93" t="s">
        <v>105</v>
      </c>
      <c r="B103" s="94"/>
      <c r="C103" s="95"/>
      <c r="D103" s="75"/>
      <c r="E103" s="10">
        <v>246</v>
      </c>
      <c r="F103" s="10">
        <v>23</v>
      </c>
      <c r="G103" s="61">
        <v>438</v>
      </c>
      <c r="H103" s="10">
        <v>40</v>
      </c>
      <c r="I103" s="10">
        <v>747</v>
      </c>
      <c r="J103" s="61">
        <v>40</v>
      </c>
    </row>
    <row r="104" spans="1:10" x14ac:dyDescent="0.25">
      <c r="A104" s="93" t="s">
        <v>106</v>
      </c>
      <c r="B104" s="94"/>
      <c r="C104" s="95"/>
      <c r="D104" s="75"/>
      <c r="E104" s="10">
        <v>1699</v>
      </c>
      <c r="F104" s="10">
        <v>138</v>
      </c>
      <c r="G104" s="10">
        <v>1796</v>
      </c>
      <c r="H104" s="10">
        <v>193</v>
      </c>
      <c r="I104" s="10">
        <v>3826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17</v>
      </c>
      <c r="H105" s="46">
        <v>2</v>
      </c>
      <c r="I105" s="46">
        <v>30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71</v>
      </c>
      <c r="F106" s="46">
        <v>8</v>
      </c>
      <c r="G106" s="46">
        <v>99</v>
      </c>
      <c r="H106" s="46">
        <v>5</v>
      </c>
      <c r="I106" s="46">
        <v>183</v>
      </c>
      <c r="J106" s="46">
        <v>23</v>
      </c>
    </row>
    <row r="107" spans="1:10" x14ac:dyDescent="0.25">
      <c r="A107" s="93" t="s">
        <v>109</v>
      </c>
      <c r="B107" s="94"/>
      <c r="C107" s="95"/>
      <c r="D107" s="75"/>
      <c r="E107" s="10">
        <v>80</v>
      </c>
      <c r="F107" s="10">
        <v>10</v>
      </c>
      <c r="G107" s="10">
        <v>116</v>
      </c>
      <c r="H107" s="10">
        <v>7</v>
      </c>
      <c r="I107" s="10">
        <v>213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5</v>
      </c>
      <c r="G108" s="46">
        <v>33</v>
      </c>
      <c r="H108" s="46">
        <v>21</v>
      </c>
      <c r="I108" s="46">
        <v>79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11</v>
      </c>
      <c r="G109" s="46">
        <v>106</v>
      </c>
      <c r="H109" s="46">
        <v>56</v>
      </c>
      <c r="I109" s="46">
        <v>256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119</v>
      </c>
      <c r="F110" s="46">
        <v>24</v>
      </c>
      <c r="G110" s="46">
        <v>170</v>
      </c>
      <c r="H110" s="46">
        <v>27</v>
      </c>
      <c r="I110" s="46">
        <v>340</v>
      </c>
      <c r="J110" s="46">
        <v>48</v>
      </c>
    </row>
    <row r="111" spans="1:10" x14ac:dyDescent="0.25">
      <c r="A111" s="93" t="s">
        <v>113</v>
      </c>
      <c r="B111" s="94"/>
      <c r="C111" s="95"/>
      <c r="D111" s="75"/>
      <c r="E111" s="10">
        <v>222</v>
      </c>
      <c r="F111" s="10">
        <v>40</v>
      </c>
      <c r="G111" s="10">
        <v>309</v>
      </c>
      <c r="H111" s="10">
        <v>104</v>
      </c>
      <c r="I111" s="10">
        <v>675</v>
      </c>
      <c r="J111" s="61">
        <v>60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2</v>
      </c>
      <c r="G112" s="46">
        <v>238</v>
      </c>
      <c r="H112" s="46">
        <v>3</v>
      </c>
      <c r="I112" s="46">
        <v>356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1</v>
      </c>
      <c r="G113" s="46">
        <v>139</v>
      </c>
      <c r="H113" s="46">
        <v>37</v>
      </c>
      <c r="I113" s="46">
        <v>264</v>
      </c>
      <c r="J113" s="46">
        <v>2</v>
      </c>
    </row>
    <row r="114" spans="1:10" x14ac:dyDescent="0.25">
      <c r="A114" s="93" t="s">
        <v>116</v>
      </c>
      <c r="B114" s="94"/>
      <c r="C114" s="95"/>
      <c r="D114" s="75"/>
      <c r="E114" s="10">
        <v>200</v>
      </c>
      <c r="F114" s="10">
        <v>3</v>
      </c>
      <c r="G114" s="10">
        <v>377</v>
      </c>
      <c r="H114" s="10">
        <v>40</v>
      </c>
      <c r="I114" s="10">
        <v>620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343</v>
      </c>
      <c r="F115" s="46">
        <v>14</v>
      </c>
      <c r="G115" s="46">
        <v>292</v>
      </c>
      <c r="H115" s="46">
        <v>54</v>
      </c>
      <c r="I115" s="46">
        <v>703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635</v>
      </c>
      <c r="F116" s="46">
        <v>19</v>
      </c>
      <c r="G116" s="46">
        <v>529</v>
      </c>
      <c r="H116" s="46">
        <v>83</v>
      </c>
      <c r="I116" s="46">
        <v>1266</v>
      </c>
      <c r="J116" s="46">
        <v>5</v>
      </c>
    </row>
    <row r="117" spans="1:10" x14ac:dyDescent="0.25">
      <c r="A117" s="93" t="s">
        <v>119</v>
      </c>
      <c r="B117" s="97"/>
      <c r="C117" s="98"/>
      <c r="D117" s="79"/>
      <c r="E117" s="10">
        <v>978</v>
      </c>
      <c r="F117" s="10">
        <v>33</v>
      </c>
      <c r="G117" s="10">
        <v>821</v>
      </c>
      <c r="H117" s="10">
        <v>137</v>
      </c>
      <c r="I117" s="10">
        <v>1969</v>
      </c>
      <c r="J117" s="61">
        <v>39</v>
      </c>
    </row>
    <row r="118" spans="1:10" x14ac:dyDescent="0.25">
      <c r="A118" s="93" t="s">
        <v>120</v>
      </c>
      <c r="B118" s="97"/>
      <c r="C118" s="98"/>
      <c r="D118" s="79"/>
      <c r="E118" s="61">
        <v>1480</v>
      </c>
      <c r="F118" s="61">
        <v>86</v>
      </c>
      <c r="G118" s="61">
        <v>1623</v>
      </c>
      <c r="H118" s="61">
        <v>288</v>
      </c>
      <c r="I118" s="61">
        <v>3477</v>
      </c>
      <c r="J118" s="61">
        <v>141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457</v>
      </c>
      <c r="F119" s="46">
        <v>2</v>
      </c>
      <c r="G119" s="46">
        <v>6</v>
      </c>
      <c r="H119" s="46">
        <v>3</v>
      </c>
      <c r="I119" s="46">
        <v>468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6</v>
      </c>
      <c r="H120" s="46">
        <v>0</v>
      </c>
      <c r="I120" s="46">
        <v>11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2</v>
      </c>
      <c r="F121" s="46">
        <v>0</v>
      </c>
      <c r="G121" s="46">
        <v>5</v>
      </c>
      <c r="H121" s="46">
        <v>0</v>
      </c>
      <c r="I121" s="46">
        <v>7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24</v>
      </c>
      <c r="F122" s="46">
        <v>0</v>
      </c>
      <c r="G122" s="46">
        <v>10</v>
      </c>
      <c r="H122" s="46">
        <v>0</v>
      </c>
      <c r="I122" s="46">
        <v>34</v>
      </c>
      <c r="J122" s="46">
        <v>0</v>
      </c>
    </row>
    <row r="123" spans="1:10" x14ac:dyDescent="0.25">
      <c r="A123" s="93" t="s">
        <v>126</v>
      </c>
      <c r="B123" s="94"/>
      <c r="C123" s="95"/>
      <c r="D123" s="75"/>
      <c r="E123" s="10">
        <v>488</v>
      </c>
      <c r="F123" s="10">
        <v>2</v>
      </c>
      <c r="G123" s="10">
        <v>27</v>
      </c>
      <c r="H123" s="10">
        <v>3</v>
      </c>
      <c r="I123" s="10">
        <v>520</v>
      </c>
      <c r="J123" s="61">
        <v>0</v>
      </c>
    </row>
    <row r="124" spans="1:10" x14ac:dyDescent="0.25">
      <c r="A124" s="93" t="s">
        <v>127</v>
      </c>
      <c r="B124" s="94"/>
      <c r="C124" s="95"/>
      <c r="D124" s="75"/>
      <c r="E124" s="10">
        <v>488</v>
      </c>
      <c r="F124" s="10">
        <v>2</v>
      </c>
      <c r="G124" s="10">
        <v>27</v>
      </c>
      <c r="H124" s="10">
        <v>3</v>
      </c>
      <c r="I124" s="10">
        <v>520</v>
      </c>
      <c r="J124" s="61">
        <v>0</v>
      </c>
    </row>
    <row r="125" spans="1:10" s="3" customFormat="1" ht="30" customHeight="1" x14ac:dyDescent="0.25">
      <c r="A125" s="55" t="s">
        <v>128</v>
      </c>
      <c r="B125" s="55"/>
      <c r="C125" s="55"/>
      <c r="D125" s="55"/>
      <c r="E125" s="55">
        <v>6632</v>
      </c>
      <c r="F125" s="55">
        <v>513</v>
      </c>
      <c r="G125" s="55">
        <v>7960</v>
      </c>
      <c r="H125" s="55">
        <v>1353</v>
      </c>
      <c r="I125" s="55">
        <v>16458</v>
      </c>
      <c r="J125" s="55">
        <v>700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246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96" t="s">
        <v>141</v>
      </c>
      <c r="F1" s="96"/>
      <c r="G1" s="96"/>
      <c r="H1" s="9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51</v>
      </c>
      <c r="F6" s="46">
        <v>0</v>
      </c>
      <c r="G6" s="46">
        <v>25</v>
      </c>
      <c r="H6" s="46">
        <v>3</v>
      </c>
      <c r="I6" s="58">
        <v>79</v>
      </c>
      <c r="J6" s="46">
        <v>0</v>
      </c>
    </row>
    <row r="7" spans="1:10" x14ac:dyDescent="0.25">
      <c r="A7" s="93" t="s">
        <v>5</v>
      </c>
      <c r="B7" s="94"/>
      <c r="C7" s="95"/>
      <c r="D7" s="80"/>
      <c r="E7" s="10">
        <v>51</v>
      </c>
      <c r="F7" s="10">
        <v>0</v>
      </c>
      <c r="G7" s="10">
        <v>25</v>
      </c>
      <c r="H7" s="10">
        <v>3</v>
      </c>
      <c r="I7" s="10">
        <v>79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69</v>
      </c>
      <c r="F8" s="46">
        <v>2</v>
      </c>
      <c r="G8" s="46">
        <v>86</v>
      </c>
      <c r="H8" s="46">
        <v>38</v>
      </c>
      <c r="I8" s="46">
        <v>195</v>
      </c>
      <c r="J8" s="46">
        <v>8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3</v>
      </c>
      <c r="G9" s="46">
        <v>26</v>
      </c>
      <c r="H9" s="46">
        <v>2</v>
      </c>
      <c r="I9" s="46">
        <v>62</v>
      </c>
      <c r="J9" s="46">
        <v>13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6</v>
      </c>
      <c r="G12" s="46">
        <v>111</v>
      </c>
      <c r="H12" s="46">
        <v>16</v>
      </c>
      <c r="I12" s="46">
        <v>178</v>
      </c>
      <c r="J12" s="46">
        <v>3</v>
      </c>
    </row>
    <row r="13" spans="1:10" x14ac:dyDescent="0.25">
      <c r="A13" s="93" t="s">
        <v>11</v>
      </c>
      <c r="B13" s="94"/>
      <c r="C13" s="95"/>
      <c r="D13" s="76"/>
      <c r="E13" s="61">
        <v>145</v>
      </c>
      <c r="F13" s="61">
        <v>11</v>
      </c>
      <c r="G13" s="61">
        <v>223</v>
      </c>
      <c r="H13" s="61">
        <v>56</v>
      </c>
      <c r="I13" s="61">
        <v>435</v>
      </c>
      <c r="J13" s="61">
        <v>24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19</v>
      </c>
      <c r="H14" s="46">
        <v>5</v>
      </c>
      <c r="I14" s="46">
        <v>32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58</v>
      </c>
      <c r="F15" s="46">
        <v>1</v>
      </c>
      <c r="G15" s="46">
        <v>54</v>
      </c>
      <c r="H15" s="46">
        <v>1</v>
      </c>
      <c r="I15" s="46">
        <v>114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1</v>
      </c>
      <c r="G16" s="46">
        <v>43</v>
      </c>
      <c r="H16" s="46">
        <v>10</v>
      </c>
      <c r="I16" s="46">
        <v>76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143</v>
      </c>
      <c r="F17" s="46">
        <v>12</v>
      </c>
      <c r="G17" s="46">
        <v>157</v>
      </c>
      <c r="H17" s="46">
        <v>5</v>
      </c>
      <c r="I17" s="46">
        <v>317</v>
      </c>
      <c r="J17" s="46">
        <v>8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0</v>
      </c>
      <c r="G19" s="46">
        <v>33</v>
      </c>
      <c r="H19" s="46">
        <v>5</v>
      </c>
      <c r="I19" s="46">
        <v>111</v>
      </c>
      <c r="J19" s="46">
        <v>1</v>
      </c>
    </row>
    <row r="20" spans="1:10" x14ac:dyDescent="0.25">
      <c r="A20" s="93" t="s">
        <v>18</v>
      </c>
      <c r="B20" s="94"/>
      <c r="C20" s="95"/>
      <c r="D20" s="76"/>
      <c r="E20" s="10">
        <v>304</v>
      </c>
      <c r="F20" s="10">
        <v>14</v>
      </c>
      <c r="G20" s="10">
        <v>306</v>
      </c>
      <c r="H20" s="10">
        <v>26</v>
      </c>
      <c r="I20" s="10">
        <v>650</v>
      </c>
      <c r="J20" s="10">
        <v>22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184</v>
      </c>
      <c r="F21" s="46">
        <v>14</v>
      </c>
      <c r="G21" s="46">
        <v>240</v>
      </c>
      <c r="H21" s="46">
        <v>40</v>
      </c>
      <c r="I21" s="46">
        <v>478</v>
      </c>
      <c r="J21" s="46">
        <v>33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17</v>
      </c>
      <c r="G22" s="46">
        <v>42</v>
      </c>
      <c r="H22" s="46">
        <v>0</v>
      </c>
      <c r="I22" s="46">
        <v>88</v>
      </c>
      <c r="J22" s="46">
        <v>6</v>
      </c>
    </row>
    <row r="23" spans="1:10" x14ac:dyDescent="0.25">
      <c r="A23" s="93" t="s">
        <v>21</v>
      </c>
      <c r="B23" s="94"/>
      <c r="C23" s="95"/>
      <c r="D23" s="76"/>
      <c r="E23" s="10">
        <v>213</v>
      </c>
      <c r="F23" s="10">
        <v>31</v>
      </c>
      <c r="G23" s="10">
        <v>282</v>
      </c>
      <c r="H23" s="10">
        <v>40</v>
      </c>
      <c r="I23" s="10">
        <v>566</v>
      </c>
      <c r="J23" s="10">
        <v>39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1</v>
      </c>
      <c r="G24" s="46">
        <v>105</v>
      </c>
      <c r="H24" s="46">
        <v>15</v>
      </c>
      <c r="I24" s="46">
        <v>143</v>
      </c>
      <c r="J24" s="46">
        <v>8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35</v>
      </c>
      <c r="F25" s="46">
        <v>7</v>
      </c>
      <c r="G25" s="46">
        <v>196</v>
      </c>
      <c r="H25" s="46">
        <v>39</v>
      </c>
      <c r="I25" s="46">
        <v>277</v>
      </c>
      <c r="J25" s="46">
        <v>10</v>
      </c>
    </row>
    <row r="26" spans="1:10" x14ac:dyDescent="0.25">
      <c r="A26" s="93" t="s">
        <v>24</v>
      </c>
      <c r="B26" s="94"/>
      <c r="C26" s="95"/>
      <c r="D26" s="76"/>
      <c r="E26" s="10">
        <v>57</v>
      </c>
      <c r="F26" s="10">
        <v>8</v>
      </c>
      <c r="G26" s="10">
        <v>301</v>
      </c>
      <c r="H26" s="10">
        <v>54</v>
      </c>
      <c r="I26" s="10">
        <v>420</v>
      </c>
      <c r="J26" s="10">
        <v>18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61</v>
      </c>
      <c r="F27" s="46">
        <v>3</v>
      </c>
      <c r="G27" s="46">
        <v>55</v>
      </c>
      <c r="H27" s="46">
        <v>10</v>
      </c>
      <c r="I27" s="46">
        <v>129</v>
      </c>
      <c r="J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34</v>
      </c>
      <c r="F28" s="46">
        <v>1</v>
      </c>
      <c r="G28" s="46">
        <v>92</v>
      </c>
      <c r="H28" s="46">
        <v>13</v>
      </c>
      <c r="I28" s="46">
        <v>140</v>
      </c>
      <c r="J28" s="46">
        <v>6</v>
      </c>
    </row>
    <row r="29" spans="1:10" x14ac:dyDescent="0.25">
      <c r="A29" s="93" t="s">
        <v>27</v>
      </c>
      <c r="B29" s="94"/>
      <c r="C29" s="95"/>
      <c r="D29" s="76"/>
      <c r="E29" s="10">
        <v>95</v>
      </c>
      <c r="F29" s="10">
        <v>4</v>
      </c>
      <c r="G29" s="10">
        <v>147</v>
      </c>
      <c r="H29" s="10">
        <v>23</v>
      </c>
      <c r="I29" s="10">
        <v>269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18</v>
      </c>
      <c r="H30" s="46">
        <v>6</v>
      </c>
      <c r="I30" s="46">
        <v>29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5</v>
      </c>
      <c r="H32" s="46">
        <v>0</v>
      </c>
      <c r="I32" s="46">
        <v>8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37</v>
      </c>
      <c r="F34" s="46">
        <v>18</v>
      </c>
      <c r="G34" s="46">
        <v>83</v>
      </c>
      <c r="H34" s="46">
        <v>8</v>
      </c>
      <c r="I34" s="46">
        <v>146</v>
      </c>
      <c r="J34" s="46">
        <v>4</v>
      </c>
    </row>
    <row r="35" spans="1:10" x14ac:dyDescent="0.25">
      <c r="A35" s="93" t="s">
        <v>34</v>
      </c>
      <c r="B35" s="94"/>
      <c r="C35" s="95"/>
      <c r="D35" s="76"/>
      <c r="E35" s="61">
        <v>45</v>
      </c>
      <c r="F35" s="61">
        <v>18</v>
      </c>
      <c r="G35" s="61">
        <v>106</v>
      </c>
      <c r="H35" s="61">
        <v>14</v>
      </c>
      <c r="I35" s="61">
        <v>183</v>
      </c>
      <c r="J35" s="61">
        <v>10</v>
      </c>
    </row>
    <row r="36" spans="1:10" x14ac:dyDescent="0.25">
      <c r="A36" s="93" t="s">
        <v>35</v>
      </c>
      <c r="B36" s="94"/>
      <c r="C36" s="95"/>
      <c r="D36" s="76"/>
      <c r="E36" s="61">
        <v>910</v>
      </c>
      <c r="F36" s="61">
        <v>86</v>
      </c>
      <c r="G36" s="61">
        <v>1390</v>
      </c>
      <c r="H36" s="61">
        <v>216</v>
      </c>
      <c r="I36" s="61">
        <v>2602</v>
      </c>
      <c r="J36" s="61">
        <v>126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54</v>
      </c>
      <c r="H37" s="46">
        <v>6</v>
      </c>
      <c r="I37" s="46">
        <v>72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7</v>
      </c>
      <c r="H38" s="46">
        <v>0</v>
      </c>
      <c r="I38" s="46">
        <v>18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2</v>
      </c>
      <c r="G39" s="46">
        <v>50</v>
      </c>
      <c r="H39" s="46">
        <v>6</v>
      </c>
      <c r="I39" s="46">
        <v>122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27</v>
      </c>
      <c r="F40" s="46">
        <v>0</v>
      </c>
      <c r="G40" s="46">
        <v>47</v>
      </c>
      <c r="H40" s="46">
        <v>13</v>
      </c>
      <c r="I40" s="46">
        <v>87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34</v>
      </c>
      <c r="F41" s="46">
        <v>0</v>
      </c>
      <c r="G41" s="46">
        <v>30</v>
      </c>
      <c r="H41" s="46">
        <v>3</v>
      </c>
      <c r="I41" s="46">
        <v>67</v>
      </c>
      <c r="J41" s="46">
        <v>9</v>
      </c>
    </row>
    <row r="42" spans="1:10" x14ac:dyDescent="0.25">
      <c r="A42" s="93" t="s">
        <v>41</v>
      </c>
      <c r="B42" s="94"/>
      <c r="C42" s="95"/>
      <c r="D42" s="76"/>
      <c r="E42" s="61">
        <v>148</v>
      </c>
      <c r="F42" s="61">
        <v>2</v>
      </c>
      <c r="G42" s="61">
        <v>188</v>
      </c>
      <c r="H42" s="61">
        <v>28</v>
      </c>
      <c r="I42" s="61">
        <v>366</v>
      </c>
      <c r="J42" s="61">
        <v>17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202</v>
      </c>
      <c r="F43" s="46">
        <v>7</v>
      </c>
      <c r="G43" s="46">
        <v>130</v>
      </c>
      <c r="H43" s="46">
        <v>20</v>
      </c>
      <c r="I43" s="46">
        <v>359</v>
      </c>
      <c r="J43" s="46">
        <v>55</v>
      </c>
    </row>
    <row r="44" spans="1:10" x14ac:dyDescent="0.25">
      <c r="A44" s="93" t="s">
        <v>43</v>
      </c>
      <c r="B44" s="94"/>
      <c r="C44" s="95"/>
      <c r="D44" s="76"/>
      <c r="E44" s="61">
        <v>202</v>
      </c>
      <c r="F44" s="61">
        <v>7</v>
      </c>
      <c r="G44" s="61">
        <v>130</v>
      </c>
      <c r="H44" s="61">
        <v>20</v>
      </c>
      <c r="I44" s="61">
        <v>359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4</v>
      </c>
      <c r="G45" s="46">
        <v>90</v>
      </c>
      <c r="H45" s="46">
        <v>11</v>
      </c>
      <c r="I45" s="46">
        <v>168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24</v>
      </c>
      <c r="H46" s="46">
        <v>0</v>
      </c>
      <c r="I46" s="46">
        <v>46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310</v>
      </c>
      <c r="F47" s="46">
        <v>13</v>
      </c>
      <c r="G47" s="46">
        <v>129</v>
      </c>
      <c r="H47" s="46">
        <v>9</v>
      </c>
      <c r="I47" s="46">
        <v>461</v>
      </c>
      <c r="J47" s="46">
        <v>29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15</v>
      </c>
      <c r="F48" s="46">
        <v>1</v>
      </c>
      <c r="G48" s="46">
        <v>19</v>
      </c>
      <c r="H48" s="46">
        <v>4</v>
      </c>
      <c r="I48" s="46">
        <v>39</v>
      </c>
      <c r="J48" s="46">
        <v>13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0</v>
      </c>
      <c r="G49" s="46">
        <v>6</v>
      </c>
      <c r="H49" s="46">
        <v>2</v>
      </c>
      <c r="I49" s="46">
        <v>29</v>
      </c>
      <c r="J49" s="46">
        <v>2</v>
      </c>
    </row>
    <row r="50" spans="1:10" x14ac:dyDescent="0.25">
      <c r="A50" s="93" t="s">
        <v>49</v>
      </c>
      <c r="B50" s="94"/>
      <c r="C50" s="95"/>
      <c r="D50" s="76"/>
      <c r="E50" s="61">
        <v>431</v>
      </c>
      <c r="F50" s="61">
        <v>18</v>
      </c>
      <c r="G50" s="61">
        <v>268</v>
      </c>
      <c r="H50" s="61">
        <v>26</v>
      </c>
      <c r="I50" s="61">
        <v>743</v>
      </c>
      <c r="J50" s="61">
        <v>52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100</v>
      </c>
      <c r="F51" s="46">
        <v>2</v>
      </c>
      <c r="G51" s="46">
        <v>97</v>
      </c>
      <c r="H51" s="46">
        <v>8</v>
      </c>
      <c r="I51" s="46">
        <v>207</v>
      </c>
      <c r="J51" s="46">
        <v>10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96</v>
      </c>
      <c r="H52" s="46">
        <v>11</v>
      </c>
      <c r="I52" s="46">
        <v>133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43</v>
      </c>
      <c r="F54" s="46">
        <v>5</v>
      </c>
      <c r="G54" s="46">
        <v>68</v>
      </c>
      <c r="H54" s="46">
        <v>12</v>
      </c>
      <c r="I54" s="46">
        <v>128</v>
      </c>
      <c r="J54" s="46">
        <v>6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37</v>
      </c>
      <c r="F55" s="46">
        <v>0</v>
      </c>
      <c r="G55" s="46">
        <v>52</v>
      </c>
      <c r="H55" s="46">
        <v>16</v>
      </c>
      <c r="I55" s="46">
        <v>105</v>
      </c>
      <c r="J55" s="46">
        <v>0</v>
      </c>
    </row>
    <row r="56" spans="1:10" x14ac:dyDescent="0.25">
      <c r="A56" s="93" t="s">
        <v>55</v>
      </c>
      <c r="B56" s="94"/>
      <c r="C56" s="95"/>
      <c r="D56" s="76"/>
      <c r="E56" s="10">
        <v>206</v>
      </c>
      <c r="F56" s="10">
        <v>7</v>
      </c>
      <c r="G56" s="10">
        <v>313</v>
      </c>
      <c r="H56" s="10">
        <v>47</v>
      </c>
      <c r="I56" s="10">
        <v>573</v>
      </c>
      <c r="J56" s="61">
        <v>20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16</v>
      </c>
      <c r="G57" s="46">
        <v>330</v>
      </c>
      <c r="H57" s="46">
        <v>52</v>
      </c>
      <c r="I57" s="46">
        <v>473</v>
      </c>
      <c r="J57" s="46">
        <v>41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95</v>
      </c>
      <c r="F58" s="46">
        <v>30</v>
      </c>
      <c r="G58" s="46">
        <v>407</v>
      </c>
      <c r="H58" s="46">
        <v>58</v>
      </c>
      <c r="I58" s="46">
        <v>590</v>
      </c>
      <c r="J58" s="46">
        <v>77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11</v>
      </c>
      <c r="F59" s="46">
        <v>40</v>
      </c>
      <c r="G59" s="46">
        <v>28</v>
      </c>
      <c r="H59" s="46">
        <v>11</v>
      </c>
      <c r="I59" s="46">
        <v>90</v>
      </c>
      <c r="J59" s="46">
        <v>11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2</v>
      </c>
      <c r="G60" s="46">
        <v>39</v>
      </c>
      <c r="H60" s="46">
        <v>10</v>
      </c>
      <c r="I60" s="46">
        <v>94</v>
      </c>
      <c r="J60" s="46">
        <v>10</v>
      </c>
    </row>
    <row r="61" spans="1:10" x14ac:dyDescent="0.25">
      <c r="A61" s="93" t="s">
        <v>61</v>
      </c>
      <c r="B61" s="94"/>
      <c r="C61" s="95"/>
      <c r="D61" s="76"/>
      <c r="E61" s="10">
        <v>224</v>
      </c>
      <c r="F61" s="10">
        <v>88</v>
      </c>
      <c r="G61" s="10">
        <v>804</v>
      </c>
      <c r="H61" s="10">
        <v>131</v>
      </c>
      <c r="I61" s="10">
        <v>1247</v>
      </c>
      <c r="J61" s="61">
        <v>139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54</v>
      </c>
      <c r="F62" s="46">
        <v>1</v>
      </c>
      <c r="G62" s="46">
        <v>103</v>
      </c>
      <c r="H62" s="46">
        <v>42</v>
      </c>
      <c r="I62" s="46">
        <v>200</v>
      </c>
      <c r="J62" s="46">
        <v>5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229</v>
      </c>
      <c r="F63" s="46">
        <v>1</v>
      </c>
      <c r="G63" s="46">
        <v>163</v>
      </c>
      <c r="H63" s="46">
        <v>16</v>
      </c>
      <c r="I63" s="46">
        <v>409</v>
      </c>
      <c r="J63" s="46">
        <v>3</v>
      </c>
    </row>
    <row r="64" spans="1:10" x14ac:dyDescent="0.25">
      <c r="A64" s="93" t="s">
        <v>64</v>
      </c>
      <c r="B64" s="94"/>
      <c r="C64" s="95"/>
      <c r="D64" s="80"/>
      <c r="E64" s="10">
        <v>283</v>
      </c>
      <c r="F64" s="10">
        <v>2</v>
      </c>
      <c r="G64" s="10">
        <v>266</v>
      </c>
      <c r="H64" s="10">
        <v>58</v>
      </c>
      <c r="I64" s="10">
        <v>609</v>
      </c>
      <c r="J64" s="61">
        <v>8</v>
      </c>
    </row>
    <row r="65" spans="1:10" x14ac:dyDescent="0.25">
      <c r="A65" s="93" t="s">
        <v>65</v>
      </c>
      <c r="B65" s="94"/>
      <c r="C65" s="95"/>
      <c r="D65" s="80"/>
      <c r="E65" s="10">
        <v>1494</v>
      </c>
      <c r="F65" s="10">
        <v>124</v>
      </c>
      <c r="G65" s="10">
        <v>1969</v>
      </c>
      <c r="H65" s="10">
        <v>310</v>
      </c>
      <c r="I65" s="10">
        <v>3897</v>
      </c>
      <c r="J65" s="61">
        <v>291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324</v>
      </c>
      <c r="F66" s="46">
        <v>6</v>
      </c>
      <c r="G66" s="62">
        <v>230</v>
      </c>
      <c r="H66" s="62">
        <v>13</v>
      </c>
      <c r="I66" s="46">
        <v>573</v>
      </c>
      <c r="J66" s="46">
        <v>21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166</v>
      </c>
      <c r="F67" s="46">
        <v>4</v>
      </c>
      <c r="G67" s="62">
        <v>178</v>
      </c>
      <c r="H67" s="62">
        <v>52</v>
      </c>
      <c r="I67" s="46">
        <v>400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26</v>
      </c>
      <c r="G68" s="62">
        <v>363</v>
      </c>
      <c r="H68" s="62">
        <v>59</v>
      </c>
      <c r="I68" s="46">
        <v>721</v>
      </c>
      <c r="J68" s="46">
        <v>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434</v>
      </c>
      <c r="F69" s="46">
        <v>10</v>
      </c>
      <c r="G69" s="62">
        <v>1029</v>
      </c>
      <c r="H69" s="62">
        <v>183</v>
      </c>
      <c r="I69" s="46">
        <v>1656</v>
      </c>
      <c r="J69" s="46">
        <v>35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229</v>
      </c>
      <c r="F70" s="46">
        <v>30</v>
      </c>
      <c r="G70" s="62">
        <v>206</v>
      </c>
      <c r="H70" s="62">
        <v>121</v>
      </c>
      <c r="I70" s="46">
        <v>586</v>
      </c>
      <c r="J70" s="46">
        <v>10</v>
      </c>
    </row>
    <row r="71" spans="1:10" x14ac:dyDescent="0.25">
      <c r="A71" s="93" t="s">
        <v>73</v>
      </c>
      <c r="B71" s="94"/>
      <c r="C71" s="95"/>
      <c r="D71" s="80"/>
      <c r="E71" s="10">
        <v>1426</v>
      </c>
      <c r="F71" s="10">
        <v>76</v>
      </c>
      <c r="G71" s="10">
        <v>2006</v>
      </c>
      <c r="H71" s="10">
        <v>428</v>
      </c>
      <c r="I71" s="10">
        <v>3936</v>
      </c>
      <c r="J71" s="61">
        <v>86</v>
      </c>
    </row>
    <row r="72" spans="1:10" x14ac:dyDescent="0.25">
      <c r="A72" s="93" t="s">
        <v>74</v>
      </c>
      <c r="B72" s="94"/>
      <c r="C72" s="95"/>
      <c r="D72" s="80"/>
      <c r="E72" s="10">
        <v>1426</v>
      </c>
      <c r="F72" s="10">
        <v>76</v>
      </c>
      <c r="G72" s="10">
        <v>2006</v>
      </c>
      <c r="H72" s="10">
        <v>428</v>
      </c>
      <c r="I72" s="10">
        <v>3936</v>
      </c>
      <c r="J72" s="61">
        <v>86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60</v>
      </c>
      <c r="F73" s="62">
        <v>1</v>
      </c>
      <c r="G73" s="62">
        <v>81</v>
      </c>
      <c r="H73" s="62">
        <v>0</v>
      </c>
      <c r="I73" s="46">
        <v>142</v>
      </c>
      <c r="J73" s="46">
        <v>37</v>
      </c>
    </row>
    <row r="74" spans="1:10" x14ac:dyDescent="0.25">
      <c r="A74" s="93" t="s">
        <v>76</v>
      </c>
      <c r="B74" s="94"/>
      <c r="C74" s="95"/>
      <c r="D74" s="80"/>
      <c r="E74" s="10">
        <v>60</v>
      </c>
      <c r="F74" s="10">
        <v>1</v>
      </c>
      <c r="G74" s="10">
        <v>81</v>
      </c>
      <c r="H74" s="10">
        <v>0</v>
      </c>
      <c r="I74" s="10">
        <v>142</v>
      </c>
      <c r="J74" s="61">
        <v>37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9</v>
      </c>
      <c r="F75" s="62">
        <v>0</v>
      </c>
      <c r="G75" s="62">
        <v>7</v>
      </c>
      <c r="H75" s="62">
        <v>0</v>
      </c>
      <c r="I75" s="46">
        <v>16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135</v>
      </c>
      <c r="F76" s="62">
        <v>3</v>
      </c>
      <c r="G76" s="62">
        <v>82</v>
      </c>
      <c r="H76" s="62">
        <v>0</v>
      </c>
      <c r="I76" s="46">
        <v>220</v>
      </c>
      <c r="J76" s="46">
        <v>16</v>
      </c>
    </row>
    <row r="77" spans="1:10" x14ac:dyDescent="0.25">
      <c r="A77" s="93" t="s">
        <v>79</v>
      </c>
      <c r="B77" s="94"/>
      <c r="C77" s="95"/>
      <c r="D77" s="80"/>
      <c r="E77" s="10">
        <v>144</v>
      </c>
      <c r="F77" s="10">
        <v>3</v>
      </c>
      <c r="G77" s="10">
        <v>89</v>
      </c>
      <c r="H77" s="10">
        <v>0</v>
      </c>
      <c r="I77" s="10">
        <v>236</v>
      </c>
      <c r="J77" s="61">
        <v>16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118</v>
      </c>
      <c r="F78" s="62">
        <v>1</v>
      </c>
      <c r="G78" s="62">
        <v>165</v>
      </c>
      <c r="H78" s="62">
        <v>21</v>
      </c>
      <c r="I78" s="46">
        <v>305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277</v>
      </c>
      <c r="F79" s="62">
        <v>10</v>
      </c>
      <c r="G79" s="62">
        <v>327</v>
      </c>
      <c r="H79" s="62">
        <v>66</v>
      </c>
      <c r="I79" s="46">
        <v>680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5</v>
      </c>
      <c r="G80" s="62">
        <v>46</v>
      </c>
      <c r="H80" s="62">
        <v>17</v>
      </c>
      <c r="I80" s="46">
        <v>153</v>
      </c>
      <c r="J80" s="46">
        <v>5</v>
      </c>
    </row>
    <row r="81" spans="1:10" x14ac:dyDescent="0.25">
      <c r="A81" s="93" t="s">
        <v>83</v>
      </c>
      <c r="B81" s="94"/>
      <c r="C81" s="95"/>
      <c r="D81" s="80"/>
      <c r="E81" s="10">
        <v>480</v>
      </c>
      <c r="F81" s="10">
        <v>16</v>
      </c>
      <c r="G81" s="10">
        <v>538</v>
      </c>
      <c r="H81" s="10">
        <v>104</v>
      </c>
      <c r="I81" s="10">
        <v>1138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20</v>
      </c>
      <c r="F82" s="62">
        <v>2</v>
      </c>
      <c r="G82" s="62">
        <v>37</v>
      </c>
      <c r="H82" s="62">
        <v>6</v>
      </c>
      <c r="I82" s="46">
        <v>65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185</v>
      </c>
      <c r="F83" s="62">
        <v>17</v>
      </c>
      <c r="G83" s="62">
        <v>289</v>
      </c>
      <c r="H83" s="62">
        <v>37</v>
      </c>
      <c r="I83" s="46">
        <v>528</v>
      </c>
      <c r="J83" s="46">
        <v>16</v>
      </c>
    </row>
    <row r="84" spans="1:10" x14ac:dyDescent="0.25">
      <c r="A84" s="93" t="s">
        <v>86</v>
      </c>
      <c r="B84" s="94"/>
      <c r="C84" s="95"/>
      <c r="D84" s="80"/>
      <c r="E84" s="10">
        <v>205</v>
      </c>
      <c r="F84" s="10">
        <v>19</v>
      </c>
      <c r="G84" s="10">
        <v>326</v>
      </c>
      <c r="H84" s="10">
        <v>43</v>
      </c>
      <c r="I84" s="10">
        <v>593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14</v>
      </c>
      <c r="G85" s="46">
        <v>12</v>
      </c>
      <c r="H85" s="46">
        <v>1</v>
      </c>
      <c r="I85" s="46">
        <v>54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140</v>
      </c>
      <c r="F86" s="46">
        <v>1</v>
      </c>
      <c r="G86" s="46">
        <v>97</v>
      </c>
      <c r="H86" s="46">
        <v>9</v>
      </c>
      <c r="I86" s="46">
        <v>247</v>
      </c>
      <c r="J86" s="46">
        <v>13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41</v>
      </c>
      <c r="F87" s="46">
        <v>14</v>
      </c>
      <c r="G87" s="46">
        <v>9</v>
      </c>
      <c r="H87" s="46">
        <v>0</v>
      </c>
      <c r="I87" s="46">
        <v>64</v>
      </c>
      <c r="J87" s="46">
        <v>0</v>
      </c>
    </row>
    <row r="88" spans="1:10" x14ac:dyDescent="0.25">
      <c r="A88" s="93" t="s">
        <v>90</v>
      </c>
      <c r="B88" s="94"/>
      <c r="C88" s="95"/>
      <c r="D88" s="75"/>
      <c r="E88" s="10">
        <v>208</v>
      </c>
      <c r="F88" s="10">
        <v>29</v>
      </c>
      <c r="G88" s="10">
        <v>118</v>
      </c>
      <c r="H88" s="10">
        <v>10</v>
      </c>
      <c r="I88" s="10">
        <v>365</v>
      </c>
      <c r="J88" s="61">
        <v>24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18</v>
      </c>
      <c r="H89" s="46">
        <v>6</v>
      </c>
      <c r="I89" s="46">
        <v>40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10</v>
      </c>
      <c r="G90" s="46">
        <v>115</v>
      </c>
      <c r="H90" s="46">
        <v>7</v>
      </c>
      <c r="I90" s="46">
        <v>229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79</v>
      </c>
      <c r="F91" s="46">
        <v>2</v>
      </c>
      <c r="G91" s="46">
        <v>87</v>
      </c>
      <c r="H91" s="46">
        <v>3</v>
      </c>
      <c r="I91" s="46">
        <v>171</v>
      </c>
      <c r="J91" s="46">
        <v>7</v>
      </c>
    </row>
    <row r="92" spans="1:10" x14ac:dyDescent="0.25">
      <c r="A92" s="93" t="s">
        <v>94</v>
      </c>
      <c r="B92" s="94"/>
      <c r="C92" s="95"/>
      <c r="D92" s="75"/>
      <c r="E92" s="10">
        <v>192</v>
      </c>
      <c r="F92" s="10">
        <v>12</v>
      </c>
      <c r="G92" s="10">
        <v>220</v>
      </c>
      <c r="H92" s="10">
        <v>16</v>
      </c>
      <c r="I92" s="10">
        <v>440</v>
      </c>
      <c r="J92" s="61">
        <v>12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139</v>
      </c>
      <c r="F93" s="46">
        <v>4</v>
      </c>
      <c r="G93" s="46">
        <v>255</v>
      </c>
      <c r="H93" s="46">
        <v>13</v>
      </c>
      <c r="I93" s="46">
        <v>411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8</v>
      </c>
      <c r="G94" s="46">
        <v>9</v>
      </c>
      <c r="H94" s="46">
        <v>1</v>
      </c>
      <c r="I94" s="46">
        <v>33</v>
      </c>
      <c r="J94" s="46">
        <v>1</v>
      </c>
    </row>
    <row r="95" spans="1:10" x14ac:dyDescent="0.25">
      <c r="A95" s="93" t="s">
        <v>97</v>
      </c>
      <c r="B95" s="94"/>
      <c r="C95" s="95"/>
      <c r="D95" s="75"/>
      <c r="E95" s="10">
        <v>154</v>
      </c>
      <c r="F95" s="10">
        <v>12</v>
      </c>
      <c r="G95" s="10">
        <v>264</v>
      </c>
      <c r="H95" s="10">
        <v>14</v>
      </c>
      <c r="I95" s="10">
        <v>444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9</v>
      </c>
      <c r="G96" s="46">
        <v>109</v>
      </c>
      <c r="H96" s="46">
        <v>19</v>
      </c>
      <c r="I96" s="46">
        <v>179</v>
      </c>
      <c r="J96" s="46">
        <v>20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189</v>
      </c>
      <c r="F97" s="46">
        <v>12</v>
      </c>
      <c r="G97" s="46">
        <v>151</v>
      </c>
      <c r="H97" s="46">
        <v>41</v>
      </c>
      <c r="I97" s="46">
        <v>393</v>
      </c>
      <c r="J97" s="46">
        <v>5</v>
      </c>
    </row>
    <row r="98" spans="1:10" x14ac:dyDescent="0.25">
      <c r="A98" s="93" t="s">
        <v>100</v>
      </c>
      <c r="B98" s="94"/>
      <c r="C98" s="95"/>
      <c r="D98" s="75"/>
      <c r="E98" s="10">
        <v>231</v>
      </c>
      <c r="F98" s="10">
        <v>21</v>
      </c>
      <c r="G98" s="10">
        <v>260</v>
      </c>
      <c r="H98" s="10">
        <v>60</v>
      </c>
      <c r="I98" s="10">
        <v>572</v>
      </c>
      <c r="J98" s="61">
        <v>25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46</v>
      </c>
      <c r="F99" s="60">
        <v>6</v>
      </c>
      <c r="G99" s="46">
        <v>123</v>
      </c>
      <c r="H99" s="46">
        <v>2</v>
      </c>
      <c r="I99" s="46">
        <v>177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161</v>
      </c>
      <c r="F100" s="60">
        <v>13</v>
      </c>
      <c r="G100" s="46">
        <v>239</v>
      </c>
      <c r="H100" s="46">
        <v>23</v>
      </c>
      <c r="I100" s="46">
        <v>436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60</v>
      </c>
      <c r="F101" s="60">
        <v>1</v>
      </c>
      <c r="G101" s="46">
        <v>129</v>
      </c>
      <c r="H101" s="46">
        <v>3</v>
      </c>
      <c r="I101" s="46">
        <v>193</v>
      </c>
      <c r="J101" s="46">
        <v>25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1</v>
      </c>
      <c r="G102" s="46">
        <v>4</v>
      </c>
      <c r="H102" s="46">
        <v>6</v>
      </c>
      <c r="I102" s="46">
        <v>32</v>
      </c>
      <c r="J102" s="46">
        <v>1</v>
      </c>
    </row>
    <row r="103" spans="1:10" x14ac:dyDescent="0.25">
      <c r="A103" s="93" t="s">
        <v>105</v>
      </c>
      <c r="B103" s="94"/>
      <c r="C103" s="95"/>
      <c r="D103" s="75"/>
      <c r="E103" s="10">
        <v>288</v>
      </c>
      <c r="F103" s="10">
        <v>21</v>
      </c>
      <c r="G103" s="61">
        <v>495</v>
      </c>
      <c r="H103" s="10">
        <v>34</v>
      </c>
      <c r="I103" s="10">
        <v>838</v>
      </c>
      <c r="J103" s="61">
        <v>65</v>
      </c>
    </row>
    <row r="104" spans="1:10" x14ac:dyDescent="0.25">
      <c r="A104" s="93" t="s">
        <v>106</v>
      </c>
      <c r="B104" s="94"/>
      <c r="C104" s="95"/>
      <c r="D104" s="75"/>
      <c r="E104" s="10">
        <v>1962</v>
      </c>
      <c r="F104" s="10">
        <v>134</v>
      </c>
      <c r="G104" s="10">
        <v>2391</v>
      </c>
      <c r="H104" s="10">
        <v>281</v>
      </c>
      <c r="I104" s="10">
        <v>4768</v>
      </c>
      <c r="J104" s="61">
        <v>209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5</v>
      </c>
      <c r="G105" s="46">
        <v>23</v>
      </c>
      <c r="H105" s="46">
        <v>4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55</v>
      </c>
      <c r="F106" s="46">
        <v>1</v>
      </c>
      <c r="G106" s="46">
        <v>84</v>
      </c>
      <c r="H106" s="46">
        <v>24</v>
      </c>
      <c r="I106" s="46">
        <v>164</v>
      </c>
      <c r="J106" s="46">
        <v>18</v>
      </c>
    </row>
    <row r="107" spans="1:10" x14ac:dyDescent="0.25">
      <c r="A107" s="93" t="s">
        <v>109</v>
      </c>
      <c r="B107" s="94"/>
      <c r="C107" s="95"/>
      <c r="D107" s="75"/>
      <c r="E107" s="10">
        <v>62</v>
      </c>
      <c r="F107" s="10">
        <v>6</v>
      </c>
      <c r="G107" s="10">
        <v>107</v>
      </c>
      <c r="H107" s="10">
        <v>28</v>
      </c>
      <c r="I107" s="10">
        <v>203</v>
      </c>
      <c r="J107" s="61">
        <v>34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54</v>
      </c>
      <c r="H108" s="46">
        <v>29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95</v>
      </c>
      <c r="F109" s="46">
        <v>12</v>
      </c>
      <c r="G109" s="46">
        <v>124</v>
      </c>
      <c r="H109" s="46">
        <v>48</v>
      </c>
      <c r="I109" s="46">
        <v>279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19</v>
      </c>
      <c r="G110" s="46">
        <v>217</v>
      </c>
      <c r="H110" s="46">
        <v>21</v>
      </c>
      <c r="I110" s="46">
        <v>361</v>
      </c>
      <c r="J110" s="46">
        <v>40</v>
      </c>
    </row>
    <row r="111" spans="1:10" x14ac:dyDescent="0.25">
      <c r="A111" s="93" t="s">
        <v>113</v>
      </c>
      <c r="B111" s="94"/>
      <c r="C111" s="95"/>
      <c r="D111" s="75"/>
      <c r="E111" s="10">
        <v>232</v>
      </c>
      <c r="F111" s="10">
        <v>31</v>
      </c>
      <c r="G111" s="10">
        <v>395</v>
      </c>
      <c r="H111" s="10">
        <v>98</v>
      </c>
      <c r="I111" s="10">
        <v>756</v>
      </c>
      <c r="J111" s="61">
        <v>53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117</v>
      </c>
      <c r="F112" s="46">
        <v>5</v>
      </c>
      <c r="G112" s="46">
        <v>314</v>
      </c>
      <c r="H112" s="46">
        <v>2</v>
      </c>
      <c r="I112" s="46">
        <v>438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0</v>
      </c>
      <c r="G113" s="46">
        <v>133</v>
      </c>
      <c r="H113" s="46">
        <v>36</v>
      </c>
      <c r="I113" s="46">
        <v>259</v>
      </c>
      <c r="J113" s="46">
        <v>4</v>
      </c>
    </row>
    <row r="114" spans="1:10" x14ac:dyDescent="0.25">
      <c r="A114" s="93" t="s">
        <v>116</v>
      </c>
      <c r="B114" s="94"/>
      <c r="C114" s="95"/>
      <c r="D114" s="75"/>
      <c r="E114" s="10">
        <v>207</v>
      </c>
      <c r="F114" s="10">
        <v>5</v>
      </c>
      <c r="G114" s="10">
        <v>447</v>
      </c>
      <c r="H114" s="10">
        <v>38</v>
      </c>
      <c r="I114" s="10">
        <v>697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405</v>
      </c>
      <c r="F115" s="46">
        <v>8</v>
      </c>
      <c r="G115" s="46">
        <v>394</v>
      </c>
      <c r="H115" s="46">
        <v>95</v>
      </c>
      <c r="I115" s="46">
        <v>902</v>
      </c>
      <c r="J115" s="46">
        <v>78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9</v>
      </c>
      <c r="G116" s="46">
        <v>473</v>
      </c>
      <c r="H116" s="46">
        <v>96</v>
      </c>
      <c r="I116" s="46">
        <v>1149</v>
      </c>
      <c r="J116" s="46">
        <v>7</v>
      </c>
    </row>
    <row r="117" spans="1:10" x14ac:dyDescent="0.25">
      <c r="A117" s="93" t="s">
        <v>119</v>
      </c>
      <c r="B117" s="97"/>
      <c r="C117" s="98"/>
      <c r="D117" s="80"/>
      <c r="E117" s="10">
        <v>976</v>
      </c>
      <c r="F117" s="10">
        <v>17</v>
      </c>
      <c r="G117" s="10">
        <v>867</v>
      </c>
      <c r="H117" s="10">
        <v>191</v>
      </c>
      <c r="I117" s="10">
        <v>2051</v>
      </c>
      <c r="J117" s="61">
        <v>85</v>
      </c>
    </row>
    <row r="118" spans="1:10" x14ac:dyDescent="0.25">
      <c r="A118" s="93" t="s">
        <v>120</v>
      </c>
      <c r="B118" s="97"/>
      <c r="C118" s="98"/>
      <c r="D118" s="80"/>
      <c r="E118" s="61">
        <v>1477</v>
      </c>
      <c r="F118" s="61">
        <v>59</v>
      </c>
      <c r="G118" s="61">
        <v>1816</v>
      </c>
      <c r="H118" s="61">
        <v>355</v>
      </c>
      <c r="I118" s="61">
        <v>3707</v>
      </c>
      <c r="J118" s="61">
        <v>178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428</v>
      </c>
      <c r="F119" s="46">
        <v>0</v>
      </c>
      <c r="G119" s="46">
        <v>14</v>
      </c>
      <c r="H119" s="46">
        <v>0</v>
      </c>
      <c r="I119" s="46">
        <v>442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8</v>
      </c>
      <c r="H120" s="46">
        <v>0</v>
      </c>
      <c r="I120" s="46">
        <v>14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8</v>
      </c>
      <c r="H121" s="46">
        <v>1</v>
      </c>
      <c r="I121" s="46">
        <v>14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25</v>
      </c>
      <c r="F122" s="46">
        <v>0</v>
      </c>
      <c r="G122" s="46">
        <v>39</v>
      </c>
      <c r="H122" s="46">
        <v>6</v>
      </c>
      <c r="I122" s="46">
        <v>70</v>
      </c>
      <c r="J122" s="46">
        <v>0</v>
      </c>
    </row>
    <row r="123" spans="1:10" x14ac:dyDescent="0.25">
      <c r="A123" s="93" t="s">
        <v>126</v>
      </c>
      <c r="B123" s="94"/>
      <c r="C123" s="95"/>
      <c r="D123" s="75"/>
      <c r="E123" s="10">
        <v>464</v>
      </c>
      <c r="F123" s="10">
        <v>0</v>
      </c>
      <c r="G123" s="10">
        <v>69</v>
      </c>
      <c r="H123" s="10">
        <v>7</v>
      </c>
      <c r="I123" s="10">
        <v>540</v>
      </c>
      <c r="J123" s="61">
        <v>0</v>
      </c>
    </row>
    <row r="124" spans="1:10" x14ac:dyDescent="0.25">
      <c r="A124" s="93" t="s">
        <v>127</v>
      </c>
      <c r="B124" s="94"/>
      <c r="C124" s="95"/>
      <c r="D124" s="75"/>
      <c r="E124" s="10">
        <v>464</v>
      </c>
      <c r="F124" s="10">
        <v>0</v>
      </c>
      <c r="G124" s="10">
        <v>69</v>
      </c>
      <c r="H124" s="10">
        <v>7</v>
      </c>
      <c r="I124" s="10">
        <v>540</v>
      </c>
      <c r="J124" s="61">
        <v>0</v>
      </c>
    </row>
    <row r="125" spans="1:10" s="3" customFormat="1" ht="30" customHeight="1" x14ac:dyDescent="0.25">
      <c r="A125" s="55" t="s">
        <v>128</v>
      </c>
      <c r="B125" s="55"/>
      <c r="C125" s="55"/>
      <c r="D125" s="55"/>
      <c r="E125" s="55">
        <v>7733</v>
      </c>
      <c r="F125" s="55">
        <v>479</v>
      </c>
      <c r="G125" s="55">
        <v>9641</v>
      </c>
      <c r="H125" s="55">
        <v>1597</v>
      </c>
      <c r="I125" s="55">
        <v>19450</v>
      </c>
      <c r="J125" s="55">
        <v>890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1"/>
  <sheetViews>
    <sheetView topLeftCell="A93" zoomScaleNormal="100" workbookViewId="0">
      <selection activeCell="E123" sqref="E123"/>
    </sheetView>
  </sheetViews>
  <sheetFormatPr defaultRowHeight="15" x14ac:dyDescent="0.25"/>
  <cols>
    <col min="1" max="1" width="5.85546875" customWidth="1"/>
    <col min="2" max="2" width="5.28515625" customWidth="1"/>
    <col min="3" max="3" width="6.42578125" style="17" customWidth="1"/>
    <col min="4" max="4" width="12.5703125" customWidth="1"/>
    <col min="5" max="5" width="16.140625" customWidth="1"/>
    <col min="6" max="6" width="12.140625" customWidth="1"/>
    <col min="7" max="7" width="12" customWidth="1"/>
    <col min="8" max="8" width="7.85546875" customWidth="1"/>
    <col min="9" max="9" width="13.140625" customWidth="1"/>
  </cols>
  <sheetData>
    <row r="1" spans="1:24" ht="30" customHeight="1" x14ac:dyDescent="0.25">
      <c r="D1" s="87" t="s">
        <v>136</v>
      </c>
      <c r="E1" s="87"/>
      <c r="F1" s="87"/>
      <c r="G1" s="87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25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75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75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75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75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75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75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75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opLeftCell="A91" zoomScaleNormal="100" workbookViewId="0">
      <selection activeCell="A117" sqref="A117:XFD118"/>
    </sheetView>
  </sheetViews>
  <sheetFormatPr defaultRowHeight="15" x14ac:dyDescent="0.25"/>
  <cols>
    <col min="1" max="1" width="7.7109375" customWidth="1"/>
    <col min="2" max="3" width="5.140625" customWidth="1"/>
    <col min="4" max="4" width="14.42578125" customWidth="1"/>
    <col min="5" max="5" width="15.42578125" customWidth="1"/>
    <col min="6" max="6" width="12.85546875" customWidth="1"/>
    <col min="7" max="7" width="12" customWidth="1"/>
    <col min="8" max="8" width="7.28515625" customWidth="1"/>
    <col min="9" max="9" width="12.28515625" customWidth="1"/>
  </cols>
  <sheetData>
    <row r="1" spans="1:9" ht="35.25" customHeight="1" x14ac:dyDescent="0.25">
      <c r="A1" s="16"/>
      <c r="D1" s="91" t="s">
        <v>141</v>
      </c>
      <c r="E1" s="91"/>
      <c r="F1" s="91"/>
      <c r="G1" s="91"/>
    </row>
    <row r="2" spans="1:9" ht="107.25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x14ac:dyDescent="0.25">
      <c r="A7" s="92" t="s">
        <v>5</v>
      </c>
      <c r="B7" s="92"/>
      <c r="C7" s="92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x14ac:dyDescent="0.25">
      <c r="A13" s="88" t="s">
        <v>11</v>
      </c>
      <c r="B13" s="89"/>
      <c r="C13" s="90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x14ac:dyDescent="0.25">
      <c r="A20" s="88" t="s">
        <v>18</v>
      </c>
      <c r="B20" s="89"/>
      <c r="C20" s="90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x14ac:dyDescent="0.25">
      <c r="A23" s="88" t="s">
        <v>21</v>
      </c>
      <c r="B23" s="89"/>
      <c r="C23" s="90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x14ac:dyDescent="0.25">
      <c r="A26" s="88" t="s">
        <v>24</v>
      </c>
      <c r="B26" s="89"/>
      <c r="C26" s="90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x14ac:dyDescent="0.25">
      <c r="A29" s="88" t="s">
        <v>27</v>
      </c>
      <c r="B29" s="89"/>
      <c r="C29" s="90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x14ac:dyDescent="0.25">
      <c r="A35" s="88" t="s">
        <v>34</v>
      </c>
      <c r="B35" s="89"/>
      <c r="C35" s="90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x14ac:dyDescent="0.25">
      <c r="A36" s="88" t="s">
        <v>35</v>
      </c>
      <c r="B36" s="89"/>
      <c r="C36" s="90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x14ac:dyDescent="0.25">
      <c r="A42" s="88" t="s">
        <v>41</v>
      </c>
      <c r="B42" s="89"/>
      <c r="C42" s="90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x14ac:dyDescent="0.25">
      <c r="A44" s="88" t="s">
        <v>43</v>
      </c>
      <c r="B44" s="89"/>
      <c r="C44" s="90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x14ac:dyDescent="0.25">
      <c r="A50" s="88" t="s">
        <v>49</v>
      </c>
      <c r="B50" s="89"/>
      <c r="C50" s="90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x14ac:dyDescent="0.25">
      <c r="A56" s="88" t="s">
        <v>55</v>
      </c>
      <c r="B56" s="89"/>
      <c r="C56" s="90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x14ac:dyDescent="0.25">
      <c r="A61" s="88" t="s">
        <v>61</v>
      </c>
      <c r="B61" s="89"/>
      <c r="C61" s="90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x14ac:dyDescent="0.25">
      <c r="A64" s="88" t="s">
        <v>64</v>
      </c>
      <c r="B64" s="89"/>
      <c r="C64" s="90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x14ac:dyDescent="0.25">
      <c r="A65" s="88" t="s">
        <v>65</v>
      </c>
      <c r="B65" s="89"/>
      <c r="C65" s="90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x14ac:dyDescent="0.25">
      <c r="A71" s="88" t="s">
        <v>73</v>
      </c>
      <c r="B71" s="89"/>
      <c r="C71" s="90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x14ac:dyDescent="0.25">
      <c r="A72" s="88" t="s">
        <v>74</v>
      </c>
      <c r="B72" s="89"/>
      <c r="C72" s="90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x14ac:dyDescent="0.25">
      <c r="A74" s="88" t="s">
        <v>76</v>
      </c>
      <c r="B74" s="89"/>
      <c r="C74" s="90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x14ac:dyDescent="0.25">
      <c r="A77" s="88" t="s">
        <v>79</v>
      </c>
      <c r="B77" s="89"/>
      <c r="C77" s="90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x14ac:dyDescent="0.25">
      <c r="A81" s="88" t="s">
        <v>83</v>
      </c>
      <c r="B81" s="89"/>
      <c r="C81" s="90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x14ac:dyDescent="0.25">
      <c r="A84" s="88" t="s">
        <v>86</v>
      </c>
      <c r="B84" s="89"/>
      <c r="C84" s="90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x14ac:dyDescent="0.25">
      <c r="A88" s="88" t="s">
        <v>90</v>
      </c>
      <c r="B88" s="89"/>
      <c r="C88" s="90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x14ac:dyDescent="0.25">
      <c r="A92" s="88" t="s">
        <v>94</v>
      </c>
      <c r="B92" s="89"/>
      <c r="C92" s="90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x14ac:dyDescent="0.25">
      <c r="A95" s="88" t="s">
        <v>97</v>
      </c>
      <c r="B95" s="89"/>
      <c r="C95" s="90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x14ac:dyDescent="0.25">
      <c r="A98" s="88" t="s">
        <v>100</v>
      </c>
      <c r="B98" s="89"/>
      <c r="C98" s="90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x14ac:dyDescent="0.25">
      <c r="A103" s="88" t="s">
        <v>105</v>
      </c>
      <c r="B103" s="89"/>
      <c r="C103" s="90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x14ac:dyDescent="0.25">
      <c r="A104" s="88" t="s">
        <v>106</v>
      </c>
      <c r="B104" s="89"/>
      <c r="C104" s="90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x14ac:dyDescent="0.25">
      <c r="A107" s="88" t="s">
        <v>109</v>
      </c>
      <c r="B107" s="89"/>
      <c r="C107" s="90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x14ac:dyDescent="0.25">
      <c r="A111" s="88" t="s">
        <v>113</v>
      </c>
      <c r="B111" s="89"/>
      <c r="C111" s="90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x14ac:dyDescent="0.25">
      <c r="A114" s="88" t="s">
        <v>116</v>
      </c>
      <c r="B114" s="89"/>
      <c r="C114" s="90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x14ac:dyDescent="0.25">
      <c r="A117" s="88" t="s">
        <v>119</v>
      </c>
      <c r="B117" s="89"/>
      <c r="C117" s="90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x14ac:dyDescent="0.25">
      <c r="A118" s="88" t="s">
        <v>120</v>
      </c>
      <c r="B118" s="89"/>
      <c r="C118" s="90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x14ac:dyDescent="0.25">
      <c r="A123" s="88" t="s">
        <v>126</v>
      </c>
      <c r="B123" s="89"/>
      <c r="C123" s="90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x14ac:dyDescent="0.25">
      <c r="A124" s="88" t="s">
        <v>127</v>
      </c>
      <c r="B124" s="89"/>
      <c r="C124" s="90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x14ac:dyDescent="0.25">
      <c r="A127" s="26"/>
      <c r="B127" s="26"/>
      <c r="C127" s="26"/>
      <c r="D127" s="26"/>
      <c r="E127" s="27"/>
      <c r="F127" s="7"/>
      <c r="G127" s="7"/>
      <c r="H127" s="7"/>
    </row>
    <row r="128" spans="1:9" x14ac:dyDescent="0.25">
      <c r="B128" s="11"/>
      <c r="C128" s="11"/>
      <c r="D128" s="11"/>
    </row>
    <row r="129" spans="10:10" x14ac:dyDescent="0.25">
      <c r="J129" s="7"/>
    </row>
  </sheetData>
  <mergeCells count="35">
    <mergeCell ref="A81:C81"/>
    <mergeCell ref="A77:C77"/>
    <mergeCell ref="A88:C88"/>
    <mergeCell ref="A84:C84"/>
    <mergeCell ref="A61:C61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25" customHeight="1" x14ac:dyDescent="0.25">
      <c r="A1" s="49"/>
      <c r="B1" s="49"/>
      <c r="C1" s="49"/>
      <c r="D1" s="96" t="s">
        <v>141</v>
      </c>
      <c r="E1" s="96"/>
      <c r="F1" s="96"/>
      <c r="G1" s="9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x14ac:dyDescent="0.25">
      <c r="A7" s="93" t="s">
        <v>5</v>
      </c>
      <c r="B7" s="94"/>
      <c r="C7" s="95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x14ac:dyDescent="0.25">
      <c r="A13" s="93" t="s">
        <v>11</v>
      </c>
      <c r="B13" s="94"/>
      <c r="C13" s="95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x14ac:dyDescent="0.25">
      <c r="A20" s="93" t="s">
        <v>18</v>
      </c>
      <c r="B20" s="94"/>
      <c r="C20" s="95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x14ac:dyDescent="0.25">
      <c r="A23" s="93" t="s">
        <v>21</v>
      </c>
      <c r="B23" s="94"/>
      <c r="C23" s="95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x14ac:dyDescent="0.25">
      <c r="A26" s="93" t="s">
        <v>24</v>
      </c>
      <c r="B26" s="94"/>
      <c r="C26" s="95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x14ac:dyDescent="0.25">
      <c r="A29" s="93" t="s">
        <v>27</v>
      </c>
      <c r="B29" s="94"/>
      <c r="C29" s="95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x14ac:dyDescent="0.25">
      <c r="A35" s="93" t="s">
        <v>34</v>
      </c>
      <c r="B35" s="94"/>
      <c r="C35" s="95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x14ac:dyDescent="0.25">
      <c r="A36" s="93" t="s">
        <v>35</v>
      </c>
      <c r="B36" s="94"/>
      <c r="C36" s="95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x14ac:dyDescent="0.25">
      <c r="A42" s="93" t="s">
        <v>41</v>
      </c>
      <c r="B42" s="94"/>
      <c r="C42" s="95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x14ac:dyDescent="0.25">
      <c r="A44" s="93" t="s">
        <v>43</v>
      </c>
      <c r="B44" s="94"/>
      <c r="C44" s="95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x14ac:dyDescent="0.25">
      <c r="A50" s="93" t="s">
        <v>49</v>
      </c>
      <c r="B50" s="94"/>
      <c r="C50" s="95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x14ac:dyDescent="0.25">
      <c r="A56" s="93" t="s">
        <v>55</v>
      </c>
      <c r="B56" s="94"/>
      <c r="C56" s="95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x14ac:dyDescent="0.25">
      <c r="A61" s="93" t="s">
        <v>61</v>
      </c>
      <c r="B61" s="94"/>
      <c r="C61" s="95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x14ac:dyDescent="0.25">
      <c r="A64" s="93" t="s">
        <v>64</v>
      </c>
      <c r="B64" s="94"/>
      <c r="C64" s="95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x14ac:dyDescent="0.25">
      <c r="A65" s="93" t="s">
        <v>65</v>
      </c>
      <c r="B65" s="94"/>
      <c r="C65" s="95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x14ac:dyDescent="0.25">
      <c r="A72" s="93" t="s">
        <v>73</v>
      </c>
      <c r="B72" s="94"/>
      <c r="C72" s="95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x14ac:dyDescent="0.25">
      <c r="A73" s="93" t="s">
        <v>74</v>
      </c>
      <c r="B73" s="94"/>
      <c r="C73" s="95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x14ac:dyDescent="0.25">
      <c r="A75" s="93" t="s">
        <v>76</v>
      </c>
      <c r="B75" s="94"/>
      <c r="C75" s="95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x14ac:dyDescent="0.25">
      <c r="A78" s="93" t="s">
        <v>79</v>
      </c>
      <c r="B78" s="94"/>
      <c r="C78" s="95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x14ac:dyDescent="0.25">
      <c r="A82" s="93" t="s">
        <v>83</v>
      </c>
      <c r="B82" s="94"/>
      <c r="C82" s="95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x14ac:dyDescent="0.25">
      <c r="A85" s="93" t="s">
        <v>86</v>
      </c>
      <c r="B85" s="94"/>
      <c r="C85" s="95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x14ac:dyDescent="0.25">
      <c r="A89" s="93" t="s">
        <v>90</v>
      </c>
      <c r="B89" s="94"/>
      <c r="C89" s="95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x14ac:dyDescent="0.25">
      <c r="A93" s="93" t="s">
        <v>94</v>
      </c>
      <c r="B93" s="94"/>
      <c r="C93" s="95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x14ac:dyDescent="0.25">
      <c r="A96" s="93" t="s">
        <v>97</v>
      </c>
      <c r="B96" s="94"/>
      <c r="C96" s="95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x14ac:dyDescent="0.25">
      <c r="A99" s="93" t="s">
        <v>100</v>
      </c>
      <c r="B99" s="94"/>
      <c r="C99" s="95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x14ac:dyDescent="0.25">
      <c r="A104" s="93" t="s">
        <v>105</v>
      </c>
      <c r="B104" s="94"/>
      <c r="C104" s="95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x14ac:dyDescent="0.25">
      <c r="A105" s="93" t="s">
        <v>106</v>
      </c>
      <c r="B105" s="94"/>
      <c r="C105" s="95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x14ac:dyDescent="0.25">
      <c r="A108" s="93" t="s">
        <v>109</v>
      </c>
      <c r="B108" s="94"/>
      <c r="C108" s="95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x14ac:dyDescent="0.25">
      <c r="A112" s="93" t="s">
        <v>113</v>
      </c>
      <c r="B112" s="94"/>
      <c r="C112" s="95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x14ac:dyDescent="0.25">
      <c r="A115" s="93" t="s">
        <v>116</v>
      </c>
      <c r="B115" s="94"/>
      <c r="C115" s="95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x14ac:dyDescent="0.25">
      <c r="A118" s="93" t="s">
        <v>119</v>
      </c>
      <c r="B118" s="94"/>
      <c r="C118" s="95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x14ac:dyDescent="0.25">
      <c r="A119" s="93" t="s">
        <v>120</v>
      </c>
      <c r="B119" s="94"/>
      <c r="C119" s="95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x14ac:dyDescent="0.25">
      <c r="A124" s="93" t="s">
        <v>126</v>
      </c>
      <c r="B124" s="94"/>
      <c r="C124" s="95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x14ac:dyDescent="0.25">
      <c r="A125" s="93" t="s">
        <v>127</v>
      </c>
      <c r="B125" s="94"/>
      <c r="C125" s="95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146</v>
      </c>
    </row>
    <row r="131" spans="1:1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25" customHeight="1" x14ac:dyDescent="0.25">
      <c r="A1" s="49"/>
      <c r="B1" s="49"/>
      <c r="C1" s="49"/>
      <c r="D1" s="96" t="s">
        <v>141</v>
      </c>
      <c r="E1" s="96"/>
      <c r="F1" s="96"/>
      <c r="G1" s="9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x14ac:dyDescent="0.25">
      <c r="A7" s="93" t="s">
        <v>5</v>
      </c>
      <c r="B7" s="94"/>
      <c r="C7" s="95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x14ac:dyDescent="0.25">
      <c r="A13" s="93" t="s">
        <v>11</v>
      </c>
      <c r="B13" s="94"/>
      <c r="C13" s="95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x14ac:dyDescent="0.25">
      <c r="A20" s="93" t="s">
        <v>18</v>
      </c>
      <c r="B20" s="94"/>
      <c r="C20" s="95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x14ac:dyDescent="0.25">
      <c r="A23" s="93" t="s">
        <v>21</v>
      </c>
      <c r="B23" s="94"/>
      <c r="C23" s="95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x14ac:dyDescent="0.25">
      <c r="A26" s="93" t="s">
        <v>24</v>
      </c>
      <c r="B26" s="94"/>
      <c r="C26" s="95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x14ac:dyDescent="0.25">
      <c r="A29" s="93" t="s">
        <v>27</v>
      </c>
      <c r="B29" s="94"/>
      <c r="C29" s="95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x14ac:dyDescent="0.25">
      <c r="A35" s="93" t="s">
        <v>34</v>
      </c>
      <c r="B35" s="94"/>
      <c r="C35" s="95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x14ac:dyDescent="0.25">
      <c r="A36" s="93" t="s">
        <v>35</v>
      </c>
      <c r="B36" s="94"/>
      <c r="C36" s="95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x14ac:dyDescent="0.25">
      <c r="A42" s="93" t="s">
        <v>41</v>
      </c>
      <c r="B42" s="94"/>
      <c r="C42" s="95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x14ac:dyDescent="0.25">
      <c r="A44" s="93" t="s">
        <v>43</v>
      </c>
      <c r="B44" s="94"/>
      <c r="C44" s="95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x14ac:dyDescent="0.25">
      <c r="A50" s="93" t="s">
        <v>49</v>
      </c>
      <c r="B50" s="94"/>
      <c r="C50" s="95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x14ac:dyDescent="0.25">
      <c r="A56" s="93" t="s">
        <v>55</v>
      </c>
      <c r="B56" s="94"/>
      <c r="C56" s="95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x14ac:dyDescent="0.25">
      <c r="A61" s="93" t="s">
        <v>61</v>
      </c>
      <c r="B61" s="94"/>
      <c r="C61" s="95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x14ac:dyDescent="0.25">
      <c r="A64" s="93" t="s">
        <v>64</v>
      </c>
      <c r="B64" s="94"/>
      <c r="C64" s="95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x14ac:dyDescent="0.25">
      <c r="A65" s="93" t="s">
        <v>65</v>
      </c>
      <c r="B65" s="94"/>
      <c r="C65" s="95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x14ac:dyDescent="0.25">
      <c r="A72" s="93" t="s">
        <v>73</v>
      </c>
      <c r="B72" s="94"/>
      <c r="C72" s="95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x14ac:dyDescent="0.25">
      <c r="A73" s="93" t="s">
        <v>74</v>
      </c>
      <c r="B73" s="94"/>
      <c r="C73" s="95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x14ac:dyDescent="0.25">
      <c r="A75" s="93" t="s">
        <v>76</v>
      </c>
      <c r="B75" s="94"/>
      <c r="C75" s="95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x14ac:dyDescent="0.25">
      <c r="A78" s="93" t="s">
        <v>79</v>
      </c>
      <c r="B78" s="94"/>
      <c r="C78" s="95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x14ac:dyDescent="0.25">
      <c r="A82" s="93" t="s">
        <v>83</v>
      </c>
      <c r="B82" s="94"/>
      <c r="C82" s="95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x14ac:dyDescent="0.25">
      <c r="A85" s="93" t="s">
        <v>86</v>
      </c>
      <c r="B85" s="94"/>
      <c r="C85" s="95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x14ac:dyDescent="0.25">
      <c r="A89" s="93" t="s">
        <v>90</v>
      </c>
      <c r="B89" s="94"/>
      <c r="C89" s="95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x14ac:dyDescent="0.25">
      <c r="A93" s="93" t="s">
        <v>94</v>
      </c>
      <c r="B93" s="94"/>
      <c r="C93" s="95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x14ac:dyDescent="0.25">
      <c r="A96" s="93" t="s">
        <v>97</v>
      </c>
      <c r="B96" s="94"/>
      <c r="C96" s="95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x14ac:dyDescent="0.25">
      <c r="A99" s="93" t="s">
        <v>100</v>
      </c>
      <c r="B99" s="94"/>
      <c r="C99" s="95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x14ac:dyDescent="0.25">
      <c r="A104" s="93" t="s">
        <v>105</v>
      </c>
      <c r="B104" s="94"/>
      <c r="C104" s="95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x14ac:dyDescent="0.25">
      <c r="A105" s="93" t="s">
        <v>106</v>
      </c>
      <c r="B105" s="94"/>
      <c r="C105" s="95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x14ac:dyDescent="0.25">
      <c r="A108" s="93" t="s">
        <v>109</v>
      </c>
      <c r="B108" s="94"/>
      <c r="C108" s="95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x14ac:dyDescent="0.25">
      <c r="A112" s="93" t="s">
        <v>113</v>
      </c>
      <c r="B112" s="94"/>
      <c r="C112" s="95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x14ac:dyDescent="0.25">
      <c r="A115" s="93" t="s">
        <v>116</v>
      </c>
      <c r="B115" s="94"/>
      <c r="C115" s="95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x14ac:dyDescent="0.25">
      <c r="A118" s="93" t="s">
        <v>119</v>
      </c>
      <c r="B118" s="94"/>
      <c r="C118" s="95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x14ac:dyDescent="0.25">
      <c r="A119" s="93" t="s">
        <v>120</v>
      </c>
      <c r="B119" s="94"/>
      <c r="C119" s="95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x14ac:dyDescent="0.25">
      <c r="A124" s="93" t="s">
        <v>126</v>
      </c>
      <c r="B124" s="94"/>
      <c r="C124" s="95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x14ac:dyDescent="0.25">
      <c r="A125" s="93" t="s">
        <v>127</v>
      </c>
      <c r="B125" s="94"/>
      <c r="C125" s="95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147</v>
      </c>
    </row>
    <row r="131" spans="1:1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25" customHeight="1" x14ac:dyDescent="0.25">
      <c r="A1" s="49"/>
      <c r="B1" s="49"/>
      <c r="C1" s="49"/>
      <c r="D1" s="96" t="s">
        <v>141</v>
      </c>
      <c r="E1" s="96"/>
      <c r="F1" s="96"/>
      <c r="G1" s="9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x14ac:dyDescent="0.25">
      <c r="A7" s="93" t="s">
        <v>5</v>
      </c>
      <c r="B7" s="94"/>
      <c r="C7" s="95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x14ac:dyDescent="0.25">
      <c r="A13" s="93" t="s">
        <v>11</v>
      </c>
      <c r="B13" s="94"/>
      <c r="C13" s="95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x14ac:dyDescent="0.25">
      <c r="A20" s="93" t="s">
        <v>18</v>
      </c>
      <c r="B20" s="94"/>
      <c r="C20" s="95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x14ac:dyDescent="0.25">
      <c r="A23" s="93" t="s">
        <v>21</v>
      </c>
      <c r="B23" s="94"/>
      <c r="C23" s="95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x14ac:dyDescent="0.25">
      <c r="A26" s="93" t="s">
        <v>24</v>
      </c>
      <c r="B26" s="94"/>
      <c r="C26" s="95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x14ac:dyDescent="0.25">
      <c r="A29" s="93" t="s">
        <v>27</v>
      </c>
      <c r="B29" s="94"/>
      <c r="C29" s="95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x14ac:dyDescent="0.25">
      <c r="A35" s="93" t="s">
        <v>34</v>
      </c>
      <c r="B35" s="94"/>
      <c r="C35" s="95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x14ac:dyDescent="0.25">
      <c r="A36" s="93" t="s">
        <v>35</v>
      </c>
      <c r="B36" s="94"/>
      <c r="C36" s="95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93" t="s">
        <v>41</v>
      </c>
      <c r="B42" s="94"/>
      <c r="C42" s="95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93" t="s">
        <v>43</v>
      </c>
      <c r="B44" s="94"/>
      <c r="C44" s="95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93" t="s">
        <v>49</v>
      </c>
      <c r="B50" s="94"/>
      <c r="C50" s="95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93" t="s">
        <v>55</v>
      </c>
      <c r="B56" s="94"/>
      <c r="C56" s="95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93" t="s">
        <v>61</v>
      </c>
      <c r="B61" s="94"/>
      <c r="C61" s="95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93" t="s">
        <v>64</v>
      </c>
      <c r="B64" s="94"/>
      <c r="C64" s="95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93" t="s">
        <v>65</v>
      </c>
      <c r="B65" s="94"/>
      <c r="C65" s="95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93" t="s">
        <v>73</v>
      </c>
      <c r="B73" s="94"/>
      <c r="C73" s="95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93" t="s">
        <v>74</v>
      </c>
      <c r="B74" s="94"/>
      <c r="C74" s="95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93" t="s">
        <v>76</v>
      </c>
      <c r="B76" s="94"/>
      <c r="C76" s="95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93" t="s">
        <v>79</v>
      </c>
      <c r="B79" s="94"/>
      <c r="C79" s="95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93" t="s">
        <v>83</v>
      </c>
      <c r="B83" s="94"/>
      <c r="C83" s="95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93" t="s">
        <v>86</v>
      </c>
      <c r="B86" s="94"/>
      <c r="C86" s="95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93" t="s">
        <v>90</v>
      </c>
      <c r="B90" s="94"/>
      <c r="C90" s="95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93" t="s">
        <v>94</v>
      </c>
      <c r="B94" s="94"/>
      <c r="C94" s="95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93" t="s">
        <v>97</v>
      </c>
      <c r="B97" s="94"/>
      <c r="C97" s="95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93" t="s">
        <v>100</v>
      </c>
      <c r="B100" s="94"/>
      <c r="C100" s="95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93" t="s">
        <v>105</v>
      </c>
      <c r="B105" s="94"/>
      <c r="C105" s="95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93" t="s">
        <v>106</v>
      </c>
      <c r="B106" s="94"/>
      <c r="C106" s="95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93" t="s">
        <v>109</v>
      </c>
      <c r="B109" s="94"/>
      <c r="C109" s="95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93" t="s">
        <v>113</v>
      </c>
      <c r="B113" s="94"/>
      <c r="C113" s="95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93" t="s">
        <v>116</v>
      </c>
      <c r="B116" s="94"/>
      <c r="C116" s="95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93" t="s">
        <v>119</v>
      </c>
      <c r="B119" s="97"/>
      <c r="C119" s="98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93" t="s">
        <v>120</v>
      </c>
      <c r="B120" s="97"/>
      <c r="C120" s="98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93" t="s">
        <v>126</v>
      </c>
      <c r="B125" s="94"/>
      <c r="C125" s="95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93" t="s">
        <v>127</v>
      </c>
      <c r="B126" s="94"/>
      <c r="C126" s="95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96" t="s">
        <v>141</v>
      </c>
      <c r="E1" s="96"/>
      <c r="F1" s="96"/>
      <c r="G1" s="9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x14ac:dyDescent="0.25">
      <c r="A7" s="93" t="s">
        <v>5</v>
      </c>
      <c r="B7" s="94"/>
      <c r="C7" s="95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x14ac:dyDescent="0.25">
      <c r="A13" s="93" t="s">
        <v>11</v>
      </c>
      <c r="B13" s="94"/>
      <c r="C13" s="95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x14ac:dyDescent="0.25">
      <c r="A20" s="93" t="s">
        <v>18</v>
      </c>
      <c r="B20" s="94"/>
      <c r="C20" s="95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x14ac:dyDescent="0.25">
      <c r="A23" s="93" t="s">
        <v>21</v>
      </c>
      <c r="B23" s="94"/>
      <c r="C23" s="95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x14ac:dyDescent="0.25">
      <c r="A26" s="93" t="s">
        <v>24</v>
      </c>
      <c r="B26" s="94"/>
      <c r="C26" s="95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x14ac:dyDescent="0.25">
      <c r="A29" s="93" t="s">
        <v>27</v>
      </c>
      <c r="B29" s="94"/>
      <c r="C29" s="95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x14ac:dyDescent="0.25">
      <c r="A35" s="93" t="s">
        <v>34</v>
      </c>
      <c r="B35" s="94"/>
      <c r="C35" s="95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x14ac:dyDescent="0.25">
      <c r="A36" s="93" t="s">
        <v>35</v>
      </c>
      <c r="B36" s="94"/>
      <c r="C36" s="95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x14ac:dyDescent="0.25">
      <c r="A42" s="93" t="s">
        <v>41</v>
      </c>
      <c r="B42" s="94"/>
      <c r="C42" s="95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x14ac:dyDescent="0.25">
      <c r="A44" s="93" t="s">
        <v>43</v>
      </c>
      <c r="B44" s="94"/>
      <c r="C44" s="95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x14ac:dyDescent="0.25">
      <c r="A50" s="93" t="s">
        <v>49</v>
      </c>
      <c r="B50" s="94"/>
      <c r="C50" s="95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x14ac:dyDescent="0.25">
      <c r="A56" s="93" t="s">
        <v>55</v>
      </c>
      <c r="B56" s="94"/>
      <c r="C56" s="95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x14ac:dyDescent="0.25">
      <c r="A61" s="93" t="s">
        <v>61</v>
      </c>
      <c r="B61" s="94"/>
      <c r="C61" s="95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x14ac:dyDescent="0.25">
      <c r="A64" s="93" t="s">
        <v>64</v>
      </c>
      <c r="B64" s="94"/>
      <c r="C64" s="95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x14ac:dyDescent="0.25">
      <c r="A65" s="93" t="s">
        <v>65</v>
      </c>
      <c r="B65" s="94"/>
      <c r="C65" s="95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x14ac:dyDescent="0.25">
      <c r="A73" s="93" t="s">
        <v>73</v>
      </c>
      <c r="B73" s="94"/>
      <c r="C73" s="95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x14ac:dyDescent="0.25">
      <c r="A74" s="93" t="s">
        <v>74</v>
      </c>
      <c r="B74" s="94"/>
      <c r="C74" s="95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x14ac:dyDescent="0.25">
      <c r="A76" s="93" t="s">
        <v>76</v>
      </c>
      <c r="B76" s="94"/>
      <c r="C76" s="95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x14ac:dyDescent="0.25">
      <c r="A79" s="93" t="s">
        <v>79</v>
      </c>
      <c r="B79" s="94"/>
      <c r="C79" s="95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x14ac:dyDescent="0.25">
      <c r="A83" s="93" t="s">
        <v>83</v>
      </c>
      <c r="B83" s="94"/>
      <c r="C83" s="95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x14ac:dyDescent="0.25">
      <c r="A86" s="93" t="s">
        <v>86</v>
      </c>
      <c r="B86" s="94"/>
      <c r="C86" s="95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x14ac:dyDescent="0.25">
      <c r="A90" s="93" t="s">
        <v>90</v>
      </c>
      <c r="B90" s="94"/>
      <c r="C90" s="95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x14ac:dyDescent="0.25">
      <c r="A94" s="93" t="s">
        <v>94</v>
      </c>
      <c r="B94" s="94"/>
      <c r="C94" s="95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x14ac:dyDescent="0.25">
      <c r="A97" s="93" t="s">
        <v>97</v>
      </c>
      <c r="B97" s="94"/>
      <c r="C97" s="95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x14ac:dyDescent="0.25">
      <c r="A100" s="93" t="s">
        <v>100</v>
      </c>
      <c r="B100" s="94"/>
      <c r="C100" s="95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x14ac:dyDescent="0.25">
      <c r="A105" s="93" t="s">
        <v>105</v>
      </c>
      <c r="B105" s="94"/>
      <c r="C105" s="95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x14ac:dyDescent="0.25">
      <c r="A106" s="93" t="s">
        <v>106</v>
      </c>
      <c r="B106" s="94"/>
      <c r="C106" s="95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x14ac:dyDescent="0.25">
      <c r="A109" s="93" t="s">
        <v>109</v>
      </c>
      <c r="B109" s="94"/>
      <c r="C109" s="95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x14ac:dyDescent="0.25">
      <c r="A113" s="93" t="s">
        <v>113</v>
      </c>
      <c r="B113" s="94"/>
      <c r="C113" s="95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x14ac:dyDescent="0.25">
      <c r="A116" s="93" t="s">
        <v>116</v>
      </c>
      <c r="B116" s="94"/>
      <c r="C116" s="95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x14ac:dyDescent="0.25">
      <c r="A119" s="93" t="s">
        <v>119</v>
      </c>
      <c r="B119" s="97"/>
      <c r="C119" s="98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x14ac:dyDescent="0.25">
      <c r="A120" s="93" t="s">
        <v>120</v>
      </c>
      <c r="B120" s="97"/>
      <c r="C120" s="98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x14ac:dyDescent="0.25">
      <c r="A125" s="93" t="s">
        <v>126</v>
      </c>
      <c r="B125" s="94"/>
      <c r="C125" s="95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x14ac:dyDescent="0.25">
      <c r="A126" s="93" t="s">
        <v>127</v>
      </c>
      <c r="B126" s="94"/>
      <c r="C126" s="95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150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96" t="s">
        <v>141</v>
      </c>
      <c r="E1" s="96"/>
      <c r="F1" s="96"/>
      <c r="G1" s="9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x14ac:dyDescent="0.25">
      <c r="A7" s="93" t="s">
        <v>5</v>
      </c>
      <c r="B7" s="94"/>
      <c r="C7" s="95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x14ac:dyDescent="0.25">
      <c r="A13" s="93" t="s">
        <v>11</v>
      </c>
      <c r="B13" s="94"/>
      <c r="C13" s="95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x14ac:dyDescent="0.25">
      <c r="A20" s="93" t="s">
        <v>18</v>
      </c>
      <c r="B20" s="94"/>
      <c r="C20" s="95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x14ac:dyDescent="0.25">
      <c r="A23" s="93" t="s">
        <v>21</v>
      </c>
      <c r="B23" s="94"/>
      <c r="C23" s="95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x14ac:dyDescent="0.25">
      <c r="A26" s="93" t="s">
        <v>24</v>
      </c>
      <c r="B26" s="94"/>
      <c r="C26" s="95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x14ac:dyDescent="0.25">
      <c r="A29" s="93" t="s">
        <v>27</v>
      </c>
      <c r="B29" s="94"/>
      <c r="C29" s="95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x14ac:dyDescent="0.25">
      <c r="A35" s="93" t="s">
        <v>34</v>
      </c>
      <c r="B35" s="94"/>
      <c r="C35" s="95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x14ac:dyDescent="0.25">
      <c r="A36" s="93" t="s">
        <v>35</v>
      </c>
      <c r="B36" s="94"/>
      <c r="C36" s="95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x14ac:dyDescent="0.25">
      <c r="A42" s="93" t="s">
        <v>41</v>
      </c>
      <c r="B42" s="94"/>
      <c r="C42" s="95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x14ac:dyDescent="0.25">
      <c r="A44" s="93" t="s">
        <v>43</v>
      </c>
      <c r="B44" s="94"/>
      <c r="C44" s="95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x14ac:dyDescent="0.25">
      <c r="A50" s="93" t="s">
        <v>49</v>
      </c>
      <c r="B50" s="94"/>
      <c r="C50" s="95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x14ac:dyDescent="0.25">
      <c r="A56" s="93" t="s">
        <v>55</v>
      </c>
      <c r="B56" s="94"/>
      <c r="C56" s="95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x14ac:dyDescent="0.25">
      <c r="A61" s="93" t="s">
        <v>61</v>
      </c>
      <c r="B61" s="94"/>
      <c r="C61" s="95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x14ac:dyDescent="0.25">
      <c r="A64" s="93" t="s">
        <v>64</v>
      </c>
      <c r="B64" s="94"/>
      <c r="C64" s="95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x14ac:dyDescent="0.25">
      <c r="A65" s="93" t="s">
        <v>65</v>
      </c>
      <c r="B65" s="94"/>
      <c r="C65" s="95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x14ac:dyDescent="0.25">
      <c r="A73" s="93" t="s">
        <v>73</v>
      </c>
      <c r="B73" s="94"/>
      <c r="C73" s="95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x14ac:dyDescent="0.25">
      <c r="A74" s="93" t="s">
        <v>74</v>
      </c>
      <c r="B74" s="94"/>
      <c r="C74" s="95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x14ac:dyDescent="0.25">
      <c r="A76" s="93" t="s">
        <v>76</v>
      </c>
      <c r="B76" s="94"/>
      <c r="C76" s="95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x14ac:dyDescent="0.25">
      <c r="A79" s="93" t="s">
        <v>79</v>
      </c>
      <c r="B79" s="94"/>
      <c r="C79" s="95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x14ac:dyDescent="0.25">
      <c r="A83" s="93" t="s">
        <v>83</v>
      </c>
      <c r="B83" s="94"/>
      <c r="C83" s="95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x14ac:dyDescent="0.25">
      <c r="A86" s="93" t="s">
        <v>86</v>
      </c>
      <c r="B86" s="94"/>
      <c r="C86" s="95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x14ac:dyDescent="0.25">
      <c r="A90" s="93" t="s">
        <v>90</v>
      </c>
      <c r="B90" s="94"/>
      <c r="C90" s="95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x14ac:dyDescent="0.25">
      <c r="A94" s="93" t="s">
        <v>94</v>
      </c>
      <c r="B94" s="94"/>
      <c r="C94" s="95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x14ac:dyDescent="0.25">
      <c r="A97" s="93" t="s">
        <v>97</v>
      </c>
      <c r="B97" s="94"/>
      <c r="C97" s="95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x14ac:dyDescent="0.25">
      <c r="A100" s="93" t="s">
        <v>100</v>
      </c>
      <c r="B100" s="94"/>
      <c r="C100" s="95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x14ac:dyDescent="0.25">
      <c r="A105" s="93" t="s">
        <v>105</v>
      </c>
      <c r="B105" s="94"/>
      <c r="C105" s="95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x14ac:dyDescent="0.25">
      <c r="A106" s="93" t="s">
        <v>106</v>
      </c>
      <c r="B106" s="94"/>
      <c r="C106" s="95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x14ac:dyDescent="0.25">
      <c r="A109" s="93" t="s">
        <v>109</v>
      </c>
      <c r="B109" s="94"/>
      <c r="C109" s="95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x14ac:dyDescent="0.25">
      <c r="A113" s="93" t="s">
        <v>113</v>
      </c>
      <c r="B113" s="94"/>
      <c r="C113" s="95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x14ac:dyDescent="0.25">
      <c r="A116" s="93" t="s">
        <v>116</v>
      </c>
      <c r="B116" s="94"/>
      <c r="C116" s="95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x14ac:dyDescent="0.25">
      <c r="A119" s="93" t="s">
        <v>119</v>
      </c>
      <c r="B119" s="97"/>
      <c r="C119" s="98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x14ac:dyDescent="0.25">
      <c r="A120" s="93" t="s">
        <v>120</v>
      </c>
      <c r="B120" s="97"/>
      <c r="C120" s="98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x14ac:dyDescent="0.25">
      <c r="A125" s="93" t="s">
        <v>126</v>
      </c>
      <c r="B125" s="94"/>
      <c r="C125" s="95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x14ac:dyDescent="0.25">
      <c r="A126" s="93" t="s">
        <v>127</v>
      </c>
      <c r="B126" s="94"/>
      <c r="C126" s="95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151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10" ht="30.75" customHeight="1" x14ac:dyDescent="0.25">
      <c r="A1" s="49"/>
      <c r="B1" s="49"/>
      <c r="C1" s="49"/>
      <c r="D1" s="96" t="s">
        <v>141</v>
      </c>
      <c r="E1" s="96"/>
      <c r="F1" s="96"/>
      <c r="G1" s="96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x14ac:dyDescent="0.25">
      <c r="A7" s="93" t="s">
        <v>5</v>
      </c>
      <c r="B7" s="94"/>
      <c r="C7" s="95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x14ac:dyDescent="0.25">
      <c r="A13" s="93" t="s">
        <v>11</v>
      </c>
      <c r="B13" s="94"/>
      <c r="C13" s="95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x14ac:dyDescent="0.25">
      <c r="A20" s="93" t="s">
        <v>18</v>
      </c>
      <c r="B20" s="94"/>
      <c r="C20" s="95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x14ac:dyDescent="0.25">
      <c r="A23" s="93" t="s">
        <v>21</v>
      </c>
      <c r="B23" s="94"/>
      <c r="C23" s="95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x14ac:dyDescent="0.25">
      <c r="A26" s="93" t="s">
        <v>24</v>
      </c>
      <c r="B26" s="94"/>
      <c r="C26" s="95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x14ac:dyDescent="0.25">
      <c r="A29" s="93" t="s">
        <v>27</v>
      </c>
      <c r="B29" s="94"/>
      <c r="C29" s="95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x14ac:dyDescent="0.25">
      <c r="A35" s="93" t="s">
        <v>34</v>
      </c>
      <c r="B35" s="94"/>
      <c r="C35" s="95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x14ac:dyDescent="0.25">
      <c r="A36" s="93" t="s">
        <v>35</v>
      </c>
      <c r="B36" s="94"/>
      <c r="C36" s="95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x14ac:dyDescent="0.25">
      <c r="A42" s="93" t="s">
        <v>41</v>
      </c>
      <c r="B42" s="94"/>
      <c r="C42" s="95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x14ac:dyDescent="0.25">
      <c r="A44" s="93" t="s">
        <v>43</v>
      </c>
      <c r="B44" s="94"/>
      <c r="C44" s="95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x14ac:dyDescent="0.25">
      <c r="A50" s="93" t="s">
        <v>49</v>
      </c>
      <c r="B50" s="94"/>
      <c r="C50" s="95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x14ac:dyDescent="0.25">
      <c r="A56" s="93" t="s">
        <v>55</v>
      </c>
      <c r="B56" s="94"/>
      <c r="C56" s="95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x14ac:dyDescent="0.25">
      <c r="A61" s="93" t="s">
        <v>61</v>
      </c>
      <c r="B61" s="94"/>
      <c r="C61" s="95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x14ac:dyDescent="0.25">
      <c r="A64" s="93" t="s">
        <v>64</v>
      </c>
      <c r="B64" s="94"/>
      <c r="C64" s="95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x14ac:dyDescent="0.25">
      <c r="A65" s="93" t="s">
        <v>65</v>
      </c>
      <c r="B65" s="94"/>
      <c r="C65" s="95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x14ac:dyDescent="0.25">
      <c r="A73" s="93" t="s">
        <v>73</v>
      </c>
      <c r="B73" s="94"/>
      <c r="C73" s="95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x14ac:dyDescent="0.25">
      <c r="A74" s="93" t="s">
        <v>74</v>
      </c>
      <c r="B74" s="94"/>
      <c r="C74" s="95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x14ac:dyDescent="0.25">
      <c r="A76" s="93" t="s">
        <v>76</v>
      </c>
      <c r="B76" s="94"/>
      <c r="C76" s="95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x14ac:dyDescent="0.25">
      <c r="A79" s="93" t="s">
        <v>79</v>
      </c>
      <c r="B79" s="94"/>
      <c r="C79" s="95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x14ac:dyDescent="0.25">
      <c r="A83" s="93" t="s">
        <v>83</v>
      </c>
      <c r="B83" s="94"/>
      <c r="C83" s="95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x14ac:dyDescent="0.25">
      <c r="A86" s="93" t="s">
        <v>86</v>
      </c>
      <c r="B86" s="94"/>
      <c r="C86" s="95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x14ac:dyDescent="0.25">
      <c r="A90" s="93" t="s">
        <v>90</v>
      </c>
      <c r="B90" s="94"/>
      <c r="C90" s="95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x14ac:dyDescent="0.25">
      <c r="A94" s="93" t="s">
        <v>94</v>
      </c>
      <c r="B94" s="94"/>
      <c r="C94" s="95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x14ac:dyDescent="0.25">
      <c r="A97" s="93" t="s">
        <v>97</v>
      </c>
      <c r="B97" s="94"/>
      <c r="C97" s="95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x14ac:dyDescent="0.25">
      <c r="A100" s="93" t="s">
        <v>100</v>
      </c>
      <c r="B100" s="94"/>
      <c r="C100" s="95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x14ac:dyDescent="0.25">
      <c r="A105" s="93" t="s">
        <v>105</v>
      </c>
      <c r="B105" s="94"/>
      <c r="C105" s="95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x14ac:dyDescent="0.25">
      <c r="A106" s="93" t="s">
        <v>106</v>
      </c>
      <c r="B106" s="94"/>
      <c r="C106" s="95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x14ac:dyDescent="0.25">
      <c r="A109" s="93" t="s">
        <v>109</v>
      </c>
      <c r="B109" s="94"/>
      <c r="C109" s="95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x14ac:dyDescent="0.25">
      <c r="A113" s="93" t="s">
        <v>113</v>
      </c>
      <c r="B113" s="94"/>
      <c r="C113" s="95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x14ac:dyDescent="0.25">
      <c r="A116" s="93" t="s">
        <v>116</v>
      </c>
      <c r="B116" s="94"/>
      <c r="C116" s="95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x14ac:dyDescent="0.25">
      <c r="A119" s="93" t="s">
        <v>119</v>
      </c>
      <c r="B119" s="97"/>
      <c r="C119" s="98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x14ac:dyDescent="0.25">
      <c r="A120" s="93" t="s">
        <v>120</v>
      </c>
      <c r="B120" s="97"/>
      <c r="C120" s="98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x14ac:dyDescent="0.25">
      <c r="A125" s="93" t="s">
        <v>126</v>
      </c>
      <c r="B125" s="94"/>
      <c r="C125" s="95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x14ac:dyDescent="0.25">
      <c r="A126" s="93" t="s">
        <v>127</v>
      </c>
      <c r="B126" s="94"/>
      <c r="C126" s="95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151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Nov '15 </vt:lpstr>
      <vt:lpstr>Dec '15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2015-01-05T17:28:26Z</cp:lastPrinted>
  <dcterms:created xsi:type="dcterms:W3CDTF">2014-12-18T21:30:00Z</dcterms:created>
  <dcterms:modified xsi:type="dcterms:W3CDTF">2016-01-07T22:08:53Z</dcterms:modified>
</cp:coreProperties>
</file>