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-105" windowWidth="13020" windowHeight="13065" firstSheet="39" activeTab="45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Sheet1" sheetId="47" r:id="rId47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<sst xmlns="http://schemas.openxmlformats.org/spreadsheetml/2006/main" count="9811" uniqueCount="280">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</sst>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34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21" t="s">
        <v>136</v>
      </c>
      <c r="E1" s="121"/>
      <c r="F1" s="121"/>
      <c r="G1" s="121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6" t="s">
        <v>5</v>
      </c>
      <c r="B7" s="116"/>
      <c r="C7" s="116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6" t="s">
        <v>11</v>
      </c>
      <c r="B13" s="116"/>
      <c r="C13" s="116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6" t="s">
        <v>18</v>
      </c>
      <c r="B20" s="116"/>
      <c r="C20" s="116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6" t="s">
        <v>21</v>
      </c>
      <c r="B23" s="116"/>
      <c r="C23" s="116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6" t="s">
        <v>24</v>
      </c>
      <c r="B26" s="116"/>
      <c r="C26" s="116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6" t="s">
        <v>27</v>
      </c>
      <c r="B29" s="116"/>
      <c r="C29" s="116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6" t="s">
        <v>34</v>
      </c>
      <c r="B36" s="116"/>
      <c r="C36" s="116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6" t="s">
        <v>35</v>
      </c>
      <c r="B37" s="116"/>
      <c r="C37" s="116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6" t="s">
        <v>41</v>
      </c>
      <c r="B43" s="116"/>
      <c r="C43" s="116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6" t="s">
        <v>43</v>
      </c>
      <c r="B45" s="116"/>
      <c r="C45" s="116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6" t="s">
        <v>49</v>
      </c>
      <c r="B51" s="116"/>
      <c r="C51" s="116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6" t="s">
        <v>55</v>
      </c>
      <c r="B57" s="116"/>
      <c r="C57" s="116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6" t="s">
        <v>61</v>
      </c>
      <c r="B63" s="116"/>
      <c r="C63" s="116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6" t="s">
        <v>64</v>
      </c>
      <c r="B66" s="116"/>
      <c r="C66" s="116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6" t="s">
        <v>65</v>
      </c>
      <c r="B67" s="116"/>
      <c r="C67" s="116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6" t="s">
        <v>73</v>
      </c>
      <c r="B75" s="116"/>
      <c r="C75" s="116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6" t="s">
        <v>74</v>
      </c>
      <c r="B76" s="116"/>
      <c r="C76" s="116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6" t="s">
        <v>76</v>
      </c>
      <c r="B78" s="116"/>
      <c r="C78" s="116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6" t="s">
        <v>79</v>
      </c>
      <c r="B81" s="116"/>
      <c r="C81" s="116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6" t="s">
        <v>83</v>
      </c>
      <c r="B85" s="116"/>
      <c r="C85" s="116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6" t="s">
        <v>86</v>
      </c>
      <c r="B88" s="116"/>
      <c r="C88" s="116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6" t="s">
        <v>90</v>
      </c>
      <c r="B92" s="116"/>
      <c r="C92" s="116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6" t="s">
        <v>94</v>
      </c>
      <c r="B96" s="116"/>
      <c r="C96" s="116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6" t="s">
        <v>97</v>
      </c>
      <c r="B99" s="116"/>
      <c r="C99" s="116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6" t="s">
        <v>100</v>
      </c>
      <c r="B102" s="116"/>
      <c r="C102" s="116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6" t="s">
        <v>105</v>
      </c>
      <c r="B107" s="116"/>
      <c r="C107" s="116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6" t="s">
        <v>106</v>
      </c>
      <c r="B108" s="116"/>
      <c r="C108" s="116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6" t="s">
        <v>109</v>
      </c>
      <c r="B111" s="116"/>
      <c r="C111" s="116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6" t="s">
        <v>113</v>
      </c>
      <c r="B115" s="116"/>
      <c r="C115" s="116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6" t="s">
        <v>116</v>
      </c>
      <c r="B118" s="116"/>
      <c r="C118" s="116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6" t="s">
        <v>119</v>
      </c>
      <c r="B121" s="116"/>
      <c r="C121" s="116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6" t="s">
        <v>120</v>
      </c>
      <c r="B122" s="116"/>
      <c r="C122" s="116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6" t="s">
        <v>126</v>
      </c>
      <c r="B128" s="116"/>
      <c r="C128" s="116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6" t="s">
        <v>127</v>
      </c>
      <c r="B129" s="116"/>
      <c r="C129" s="116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7" t="s">
        <v>128</v>
      </c>
      <c r="B130" s="117"/>
      <c r="C130" s="117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9" t="s">
        <v>129</v>
      </c>
      <c r="B132" s="119"/>
      <c r="C132" s="119"/>
      <c r="D132" s="6"/>
      <c r="E132" s="2"/>
      <c r="F132" s="2"/>
      <c r="G132" s="2"/>
      <c r="H132" s="2"/>
    </row>
    <row r="133" spans="1:9" ht="30.2" customHeight="1" x14ac:dyDescent="0.25">
      <c r="A133" s="120" t="s">
        <v>130</v>
      </c>
      <c r="B133" s="120"/>
      <c r="C133" s="120"/>
      <c r="D133" s="120"/>
    </row>
    <row r="134" spans="1:9" x14ac:dyDescent="0.25">
      <c r="A134" s="118"/>
      <c r="B134" s="118"/>
      <c r="C134" s="118"/>
      <c r="D134" s="118"/>
      <c r="E134" s="118"/>
      <c r="F134" s="118"/>
      <c r="G134" s="118"/>
      <c r="H134" s="118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22" t="s">
        <v>136</v>
      </c>
      <c r="E1" s="122"/>
      <c r="F1" s="122"/>
      <c r="G1" s="122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6" t="s">
        <v>141</v>
      </c>
      <c r="E1" s="126"/>
      <c r="F1" s="126"/>
      <c r="G1" s="126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7" t="s">
        <v>5</v>
      </c>
      <c r="B7" s="127"/>
      <c r="C7" s="127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23" t="s">
        <v>11</v>
      </c>
      <c r="B13" s="124"/>
      <c r="C13" s="125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23" t="s">
        <v>18</v>
      </c>
      <c r="B20" s="124"/>
      <c r="C20" s="125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23" t="s">
        <v>21</v>
      </c>
      <c r="B23" s="124"/>
      <c r="C23" s="125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23" t="s">
        <v>24</v>
      </c>
      <c r="B26" s="124"/>
      <c r="C26" s="125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23" t="s">
        <v>27</v>
      </c>
      <c r="B29" s="124"/>
      <c r="C29" s="125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23" t="s">
        <v>34</v>
      </c>
      <c r="B35" s="124"/>
      <c r="C35" s="125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23" t="s">
        <v>35</v>
      </c>
      <c r="B36" s="124"/>
      <c r="C36" s="125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23" t="s">
        <v>41</v>
      </c>
      <c r="B42" s="124"/>
      <c r="C42" s="125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23" t="s">
        <v>43</v>
      </c>
      <c r="B44" s="124"/>
      <c r="C44" s="125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23" t="s">
        <v>49</v>
      </c>
      <c r="B50" s="124"/>
      <c r="C50" s="125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23" t="s">
        <v>55</v>
      </c>
      <c r="B56" s="124"/>
      <c r="C56" s="125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23" t="s">
        <v>61</v>
      </c>
      <c r="B61" s="124"/>
      <c r="C61" s="125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23" t="s">
        <v>64</v>
      </c>
      <c r="B64" s="124"/>
      <c r="C64" s="125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23" t="s">
        <v>65</v>
      </c>
      <c r="B65" s="124"/>
      <c r="C65" s="125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23" t="s">
        <v>73</v>
      </c>
      <c r="B71" s="124"/>
      <c r="C71" s="125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23" t="s">
        <v>74</v>
      </c>
      <c r="B72" s="124"/>
      <c r="C72" s="125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23" t="s">
        <v>76</v>
      </c>
      <c r="B74" s="124"/>
      <c r="C74" s="125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23" t="s">
        <v>79</v>
      </c>
      <c r="B77" s="124"/>
      <c r="C77" s="125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23" t="s">
        <v>83</v>
      </c>
      <c r="B81" s="124"/>
      <c r="C81" s="125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23" t="s">
        <v>86</v>
      </c>
      <c r="B84" s="124"/>
      <c r="C84" s="125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23" t="s">
        <v>90</v>
      </c>
      <c r="B88" s="124"/>
      <c r="C88" s="125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23" t="s">
        <v>94</v>
      </c>
      <c r="B92" s="124"/>
      <c r="C92" s="125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23" t="s">
        <v>97</v>
      </c>
      <c r="B95" s="124"/>
      <c r="C95" s="125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23" t="s">
        <v>100</v>
      </c>
      <c r="B98" s="124"/>
      <c r="C98" s="125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23" t="s">
        <v>105</v>
      </c>
      <c r="B103" s="124"/>
      <c r="C103" s="125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23" t="s">
        <v>106</v>
      </c>
      <c r="B104" s="124"/>
      <c r="C104" s="125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23" t="s">
        <v>109</v>
      </c>
      <c r="B107" s="124"/>
      <c r="C107" s="125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23" t="s">
        <v>113</v>
      </c>
      <c r="B111" s="124"/>
      <c r="C111" s="125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23" t="s">
        <v>116</v>
      </c>
      <c r="B114" s="124"/>
      <c r="C114" s="125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23" t="s">
        <v>119</v>
      </c>
      <c r="B117" s="124"/>
      <c r="C117" s="125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23" t="s">
        <v>120</v>
      </c>
      <c r="B118" s="124"/>
      <c r="C118" s="125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23" t="s">
        <v>126</v>
      </c>
      <c r="B123" s="124"/>
      <c r="C123" s="125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23" t="s">
        <v>127</v>
      </c>
      <c r="B124" s="124"/>
      <c r="C124" s="125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1" t="s">
        <v>141</v>
      </c>
      <c r="E1" s="131"/>
      <c r="F1" s="131"/>
      <c r="G1" s="13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8" t="s">
        <v>5</v>
      </c>
      <c r="B7" s="129"/>
      <c r="C7" s="130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8" t="s">
        <v>11</v>
      </c>
      <c r="B13" s="129"/>
      <c r="C13" s="130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8" t="s">
        <v>18</v>
      </c>
      <c r="B20" s="129"/>
      <c r="C20" s="130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8" t="s">
        <v>21</v>
      </c>
      <c r="B23" s="129"/>
      <c r="C23" s="130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8" t="s">
        <v>24</v>
      </c>
      <c r="B26" s="129"/>
      <c r="C26" s="130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8" t="s">
        <v>27</v>
      </c>
      <c r="B29" s="129"/>
      <c r="C29" s="130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8" t="s">
        <v>34</v>
      </c>
      <c r="B35" s="129"/>
      <c r="C35" s="130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8" t="s">
        <v>35</v>
      </c>
      <c r="B36" s="129"/>
      <c r="C36" s="130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8" t="s">
        <v>41</v>
      </c>
      <c r="B42" s="129"/>
      <c r="C42" s="130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8" t="s">
        <v>43</v>
      </c>
      <c r="B44" s="129"/>
      <c r="C44" s="130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8" t="s">
        <v>49</v>
      </c>
      <c r="B50" s="129"/>
      <c r="C50" s="130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8" t="s">
        <v>55</v>
      </c>
      <c r="B56" s="129"/>
      <c r="C56" s="130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8" t="s">
        <v>61</v>
      </c>
      <c r="B61" s="129"/>
      <c r="C61" s="130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8" t="s">
        <v>64</v>
      </c>
      <c r="B64" s="129"/>
      <c r="C64" s="130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8" t="s">
        <v>65</v>
      </c>
      <c r="B65" s="129"/>
      <c r="C65" s="130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8" t="s">
        <v>73</v>
      </c>
      <c r="B72" s="129"/>
      <c r="C72" s="130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8" t="s">
        <v>74</v>
      </c>
      <c r="B73" s="129"/>
      <c r="C73" s="130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8" t="s">
        <v>76</v>
      </c>
      <c r="B75" s="129"/>
      <c r="C75" s="130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8" t="s">
        <v>79</v>
      </c>
      <c r="B78" s="129"/>
      <c r="C78" s="130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8" t="s">
        <v>83</v>
      </c>
      <c r="B82" s="129"/>
      <c r="C82" s="130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8" t="s">
        <v>86</v>
      </c>
      <c r="B85" s="129"/>
      <c r="C85" s="130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8" t="s">
        <v>90</v>
      </c>
      <c r="B89" s="129"/>
      <c r="C89" s="130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8" t="s">
        <v>94</v>
      </c>
      <c r="B93" s="129"/>
      <c r="C93" s="130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8" t="s">
        <v>97</v>
      </c>
      <c r="B96" s="129"/>
      <c r="C96" s="130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8" t="s">
        <v>100</v>
      </c>
      <c r="B99" s="129"/>
      <c r="C99" s="130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8" t="s">
        <v>105</v>
      </c>
      <c r="B104" s="129"/>
      <c r="C104" s="130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8" t="s">
        <v>106</v>
      </c>
      <c r="B105" s="129"/>
      <c r="C105" s="130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8" t="s">
        <v>109</v>
      </c>
      <c r="B108" s="129"/>
      <c r="C108" s="130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8" t="s">
        <v>113</v>
      </c>
      <c r="B112" s="129"/>
      <c r="C112" s="130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8" t="s">
        <v>116</v>
      </c>
      <c r="B115" s="129"/>
      <c r="C115" s="130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8" t="s">
        <v>119</v>
      </c>
      <c r="B118" s="129"/>
      <c r="C118" s="130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8" t="s">
        <v>120</v>
      </c>
      <c r="B119" s="129"/>
      <c r="C119" s="130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8" t="s">
        <v>126</v>
      </c>
      <c r="B124" s="129"/>
      <c r="C124" s="130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8" t="s">
        <v>127</v>
      </c>
      <c r="B125" s="129"/>
      <c r="C125" s="130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1" t="s">
        <v>141</v>
      </c>
      <c r="E1" s="131"/>
      <c r="F1" s="131"/>
      <c r="G1" s="13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8" t="s">
        <v>5</v>
      </c>
      <c r="B7" s="129"/>
      <c r="C7" s="130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8" t="s">
        <v>11</v>
      </c>
      <c r="B13" s="129"/>
      <c r="C13" s="130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8" t="s">
        <v>18</v>
      </c>
      <c r="B20" s="129"/>
      <c r="C20" s="130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8" t="s">
        <v>21</v>
      </c>
      <c r="B23" s="129"/>
      <c r="C23" s="130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8" t="s">
        <v>24</v>
      </c>
      <c r="B26" s="129"/>
      <c r="C26" s="130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8" t="s">
        <v>27</v>
      </c>
      <c r="B29" s="129"/>
      <c r="C29" s="130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8" t="s">
        <v>34</v>
      </c>
      <c r="B35" s="129"/>
      <c r="C35" s="130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8" t="s">
        <v>35</v>
      </c>
      <c r="B36" s="129"/>
      <c r="C36" s="130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8" t="s">
        <v>41</v>
      </c>
      <c r="B42" s="129"/>
      <c r="C42" s="130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8" t="s">
        <v>43</v>
      </c>
      <c r="B44" s="129"/>
      <c r="C44" s="130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8" t="s">
        <v>49</v>
      </c>
      <c r="B50" s="129"/>
      <c r="C50" s="130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8" t="s">
        <v>55</v>
      </c>
      <c r="B56" s="129"/>
      <c r="C56" s="130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8" t="s">
        <v>61</v>
      </c>
      <c r="B61" s="129"/>
      <c r="C61" s="130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8" t="s">
        <v>64</v>
      </c>
      <c r="B64" s="129"/>
      <c r="C64" s="130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8" t="s">
        <v>65</v>
      </c>
      <c r="B65" s="129"/>
      <c r="C65" s="130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8" t="s">
        <v>73</v>
      </c>
      <c r="B72" s="129"/>
      <c r="C72" s="130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8" t="s">
        <v>74</v>
      </c>
      <c r="B73" s="129"/>
      <c r="C73" s="130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8" t="s">
        <v>76</v>
      </c>
      <c r="B75" s="129"/>
      <c r="C75" s="130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8" t="s">
        <v>79</v>
      </c>
      <c r="B78" s="129"/>
      <c r="C78" s="130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8" t="s">
        <v>83</v>
      </c>
      <c r="B82" s="129"/>
      <c r="C82" s="130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8" t="s">
        <v>86</v>
      </c>
      <c r="B85" s="129"/>
      <c r="C85" s="130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8" t="s">
        <v>90</v>
      </c>
      <c r="B89" s="129"/>
      <c r="C89" s="130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8" t="s">
        <v>94</v>
      </c>
      <c r="B93" s="129"/>
      <c r="C93" s="130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8" t="s">
        <v>97</v>
      </c>
      <c r="B96" s="129"/>
      <c r="C96" s="130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8" t="s">
        <v>100</v>
      </c>
      <c r="B99" s="129"/>
      <c r="C99" s="130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8" t="s">
        <v>105</v>
      </c>
      <c r="B104" s="129"/>
      <c r="C104" s="130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8" t="s">
        <v>106</v>
      </c>
      <c r="B105" s="129"/>
      <c r="C105" s="130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8" t="s">
        <v>109</v>
      </c>
      <c r="B108" s="129"/>
      <c r="C108" s="130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8" t="s">
        <v>113</v>
      </c>
      <c r="B112" s="129"/>
      <c r="C112" s="130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8" t="s">
        <v>116</v>
      </c>
      <c r="B115" s="129"/>
      <c r="C115" s="130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8" t="s">
        <v>119</v>
      </c>
      <c r="B118" s="129"/>
      <c r="C118" s="130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8" t="s">
        <v>120</v>
      </c>
      <c r="B119" s="129"/>
      <c r="C119" s="130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8" t="s">
        <v>126</v>
      </c>
      <c r="B124" s="129"/>
      <c r="C124" s="130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8" t="s">
        <v>127</v>
      </c>
      <c r="B125" s="129"/>
      <c r="C125" s="130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1" t="s">
        <v>141</v>
      </c>
      <c r="E1" s="131"/>
      <c r="F1" s="131"/>
      <c r="G1" s="13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8" t="s">
        <v>5</v>
      </c>
      <c r="B7" s="129"/>
      <c r="C7" s="130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8" t="s">
        <v>11</v>
      </c>
      <c r="B13" s="129"/>
      <c r="C13" s="130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8" t="s">
        <v>18</v>
      </c>
      <c r="B20" s="129"/>
      <c r="C20" s="130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8" t="s">
        <v>21</v>
      </c>
      <c r="B23" s="129"/>
      <c r="C23" s="130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8" t="s">
        <v>24</v>
      </c>
      <c r="B26" s="129"/>
      <c r="C26" s="130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8" t="s">
        <v>27</v>
      </c>
      <c r="B29" s="129"/>
      <c r="C29" s="130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28" t="s">
        <v>34</v>
      </c>
      <c r="B35" s="129"/>
      <c r="C35" s="130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28" t="s">
        <v>35</v>
      </c>
      <c r="B36" s="129"/>
      <c r="C36" s="130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28" t="s">
        <v>41</v>
      </c>
      <c r="B42" s="129"/>
      <c r="C42" s="130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28" t="s">
        <v>43</v>
      </c>
      <c r="B44" s="129"/>
      <c r="C44" s="130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8" t="s">
        <v>49</v>
      </c>
      <c r="B50" s="129"/>
      <c r="C50" s="130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8" t="s">
        <v>55</v>
      </c>
      <c r="B56" s="129"/>
      <c r="C56" s="130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8" t="s">
        <v>61</v>
      </c>
      <c r="B61" s="129"/>
      <c r="C61" s="130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8" t="s">
        <v>64</v>
      </c>
      <c r="B64" s="129"/>
      <c r="C64" s="130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8" t="s">
        <v>65</v>
      </c>
      <c r="B65" s="129"/>
      <c r="C65" s="130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8" t="s">
        <v>73</v>
      </c>
      <c r="B73" s="129"/>
      <c r="C73" s="130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8" t="s">
        <v>74</v>
      </c>
      <c r="B74" s="129"/>
      <c r="C74" s="130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8" t="s">
        <v>76</v>
      </c>
      <c r="B76" s="129"/>
      <c r="C76" s="130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8" t="s">
        <v>79</v>
      </c>
      <c r="B79" s="129"/>
      <c r="C79" s="130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8" t="s">
        <v>83</v>
      </c>
      <c r="B83" s="129"/>
      <c r="C83" s="130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8" t="s">
        <v>86</v>
      </c>
      <c r="B86" s="129"/>
      <c r="C86" s="130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8" t="s">
        <v>90</v>
      </c>
      <c r="B90" s="129"/>
      <c r="C90" s="130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8" t="s">
        <v>94</v>
      </c>
      <c r="B94" s="129"/>
      <c r="C94" s="130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8" t="s">
        <v>97</v>
      </c>
      <c r="B97" s="129"/>
      <c r="C97" s="130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8" t="s">
        <v>100</v>
      </c>
      <c r="B100" s="129"/>
      <c r="C100" s="130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8" t="s">
        <v>105</v>
      </c>
      <c r="B105" s="129"/>
      <c r="C105" s="130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8" t="s">
        <v>106</v>
      </c>
      <c r="B106" s="129"/>
      <c r="C106" s="130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8" t="s">
        <v>109</v>
      </c>
      <c r="B109" s="129"/>
      <c r="C109" s="130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8" t="s">
        <v>113</v>
      </c>
      <c r="B113" s="129"/>
      <c r="C113" s="130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8" t="s">
        <v>116</v>
      </c>
      <c r="B116" s="129"/>
      <c r="C116" s="130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8" t="s">
        <v>119</v>
      </c>
      <c r="B119" s="132"/>
      <c r="C119" s="133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8" t="s">
        <v>120</v>
      </c>
      <c r="B120" s="132"/>
      <c r="C120" s="133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8" t="s">
        <v>126</v>
      </c>
      <c r="B125" s="129"/>
      <c r="C125" s="130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8" t="s">
        <v>127</v>
      </c>
      <c r="B126" s="129"/>
      <c r="C126" s="130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1" t="s">
        <v>141</v>
      </c>
      <c r="E1" s="131"/>
      <c r="F1" s="131"/>
      <c r="G1" s="13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8" t="s">
        <v>5</v>
      </c>
      <c r="B7" s="129"/>
      <c r="C7" s="130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8" t="s">
        <v>11</v>
      </c>
      <c r="B13" s="129"/>
      <c r="C13" s="130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8" t="s">
        <v>18</v>
      </c>
      <c r="B20" s="129"/>
      <c r="C20" s="130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8" t="s">
        <v>21</v>
      </c>
      <c r="B23" s="129"/>
      <c r="C23" s="130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8" t="s">
        <v>24</v>
      </c>
      <c r="B26" s="129"/>
      <c r="C26" s="130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8" t="s">
        <v>27</v>
      </c>
      <c r="B29" s="129"/>
      <c r="C29" s="130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8" t="s">
        <v>34</v>
      </c>
      <c r="B35" s="129"/>
      <c r="C35" s="130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8" t="s">
        <v>35</v>
      </c>
      <c r="B36" s="129"/>
      <c r="C36" s="130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8" t="s">
        <v>41</v>
      </c>
      <c r="B42" s="129"/>
      <c r="C42" s="130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8" t="s">
        <v>43</v>
      </c>
      <c r="B44" s="129"/>
      <c r="C44" s="130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8" t="s">
        <v>49</v>
      </c>
      <c r="B50" s="129"/>
      <c r="C50" s="130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8" t="s">
        <v>55</v>
      </c>
      <c r="B56" s="129"/>
      <c r="C56" s="130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8" t="s">
        <v>61</v>
      </c>
      <c r="B61" s="129"/>
      <c r="C61" s="130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8" t="s">
        <v>64</v>
      </c>
      <c r="B64" s="129"/>
      <c r="C64" s="130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8" t="s">
        <v>65</v>
      </c>
      <c r="B65" s="129"/>
      <c r="C65" s="130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8" t="s">
        <v>73</v>
      </c>
      <c r="B73" s="129"/>
      <c r="C73" s="130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8" t="s">
        <v>74</v>
      </c>
      <c r="B74" s="129"/>
      <c r="C74" s="130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8" t="s">
        <v>76</v>
      </c>
      <c r="B76" s="129"/>
      <c r="C76" s="130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8" t="s">
        <v>79</v>
      </c>
      <c r="B79" s="129"/>
      <c r="C79" s="130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8" t="s">
        <v>83</v>
      </c>
      <c r="B83" s="129"/>
      <c r="C83" s="130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8" t="s">
        <v>86</v>
      </c>
      <c r="B86" s="129"/>
      <c r="C86" s="130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8" t="s">
        <v>90</v>
      </c>
      <c r="B90" s="129"/>
      <c r="C90" s="130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8" t="s">
        <v>94</v>
      </c>
      <c r="B94" s="129"/>
      <c r="C94" s="130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8" t="s">
        <v>97</v>
      </c>
      <c r="B97" s="129"/>
      <c r="C97" s="130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8" t="s">
        <v>100</v>
      </c>
      <c r="B100" s="129"/>
      <c r="C100" s="130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8" t="s">
        <v>105</v>
      </c>
      <c r="B105" s="129"/>
      <c r="C105" s="130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8" t="s">
        <v>106</v>
      </c>
      <c r="B106" s="129"/>
      <c r="C106" s="130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8" t="s">
        <v>109</v>
      </c>
      <c r="B109" s="129"/>
      <c r="C109" s="130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8" t="s">
        <v>113</v>
      </c>
      <c r="B113" s="129"/>
      <c r="C113" s="130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8" t="s">
        <v>116</v>
      </c>
      <c r="B116" s="129"/>
      <c r="C116" s="130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8" t="s">
        <v>119</v>
      </c>
      <c r="B119" s="132"/>
      <c r="C119" s="133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8" t="s">
        <v>120</v>
      </c>
      <c r="B120" s="132"/>
      <c r="C120" s="133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8" t="s">
        <v>126</v>
      </c>
      <c r="B125" s="129"/>
      <c r="C125" s="130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8" t="s">
        <v>127</v>
      </c>
      <c r="B126" s="129"/>
      <c r="C126" s="130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1" t="s">
        <v>141</v>
      </c>
      <c r="E1" s="131"/>
      <c r="F1" s="131"/>
      <c r="G1" s="13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8" t="s">
        <v>5</v>
      </c>
      <c r="B7" s="129"/>
      <c r="C7" s="130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8" t="s">
        <v>11</v>
      </c>
      <c r="B13" s="129"/>
      <c r="C13" s="130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8" t="s">
        <v>18</v>
      </c>
      <c r="B20" s="129"/>
      <c r="C20" s="130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8" t="s">
        <v>21</v>
      </c>
      <c r="B23" s="129"/>
      <c r="C23" s="130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8" t="s">
        <v>24</v>
      </c>
      <c r="B26" s="129"/>
      <c r="C26" s="130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8" t="s">
        <v>27</v>
      </c>
      <c r="B29" s="129"/>
      <c r="C29" s="130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8" t="s">
        <v>34</v>
      </c>
      <c r="B35" s="129"/>
      <c r="C35" s="130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8" t="s">
        <v>35</v>
      </c>
      <c r="B36" s="129"/>
      <c r="C36" s="130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8" t="s">
        <v>41</v>
      </c>
      <c r="B42" s="129"/>
      <c r="C42" s="130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8" t="s">
        <v>43</v>
      </c>
      <c r="B44" s="129"/>
      <c r="C44" s="130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8" t="s">
        <v>49</v>
      </c>
      <c r="B50" s="129"/>
      <c r="C50" s="130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8" t="s">
        <v>55</v>
      </c>
      <c r="B56" s="129"/>
      <c r="C56" s="130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8" t="s">
        <v>61</v>
      </c>
      <c r="B61" s="129"/>
      <c r="C61" s="130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8" t="s">
        <v>64</v>
      </c>
      <c r="B64" s="129"/>
      <c r="C64" s="130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8" t="s">
        <v>65</v>
      </c>
      <c r="B65" s="129"/>
      <c r="C65" s="130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8" t="s">
        <v>73</v>
      </c>
      <c r="B73" s="129"/>
      <c r="C73" s="130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8" t="s">
        <v>74</v>
      </c>
      <c r="B74" s="129"/>
      <c r="C74" s="130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8" t="s">
        <v>76</v>
      </c>
      <c r="B76" s="129"/>
      <c r="C76" s="130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8" t="s">
        <v>79</v>
      </c>
      <c r="B79" s="129"/>
      <c r="C79" s="130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8" t="s">
        <v>83</v>
      </c>
      <c r="B83" s="129"/>
      <c r="C83" s="130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8" t="s">
        <v>86</v>
      </c>
      <c r="B86" s="129"/>
      <c r="C86" s="130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8" t="s">
        <v>90</v>
      </c>
      <c r="B90" s="129"/>
      <c r="C90" s="130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8" t="s">
        <v>94</v>
      </c>
      <c r="B94" s="129"/>
      <c r="C94" s="130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8" t="s">
        <v>97</v>
      </c>
      <c r="B97" s="129"/>
      <c r="C97" s="130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8" t="s">
        <v>100</v>
      </c>
      <c r="B100" s="129"/>
      <c r="C100" s="130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8" t="s">
        <v>105</v>
      </c>
      <c r="B105" s="129"/>
      <c r="C105" s="130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8" t="s">
        <v>106</v>
      </c>
      <c r="B106" s="129"/>
      <c r="C106" s="130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8" t="s">
        <v>109</v>
      </c>
      <c r="B109" s="129"/>
      <c r="C109" s="130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8" t="s">
        <v>113</v>
      </c>
      <c r="B113" s="129"/>
      <c r="C113" s="130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8" t="s">
        <v>116</v>
      </c>
      <c r="B116" s="129"/>
      <c r="C116" s="130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8" t="s">
        <v>119</v>
      </c>
      <c r="B119" s="132"/>
      <c r="C119" s="133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8" t="s">
        <v>120</v>
      </c>
      <c r="B120" s="132"/>
      <c r="C120" s="133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8" t="s">
        <v>126</v>
      </c>
      <c r="B125" s="129"/>
      <c r="C125" s="130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8" t="s">
        <v>127</v>
      </c>
      <c r="B126" s="129"/>
      <c r="C126" s="130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31" t="s">
        <v>141</v>
      </c>
      <c r="E1" s="131"/>
      <c r="F1" s="131"/>
      <c r="G1" s="131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8" t="s">
        <v>5</v>
      </c>
      <c r="B7" s="129"/>
      <c r="C7" s="130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8" t="s">
        <v>11</v>
      </c>
      <c r="B13" s="129"/>
      <c r="C13" s="130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8" t="s">
        <v>18</v>
      </c>
      <c r="B20" s="129"/>
      <c r="C20" s="130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8" t="s">
        <v>21</v>
      </c>
      <c r="B23" s="129"/>
      <c r="C23" s="130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8" t="s">
        <v>24</v>
      </c>
      <c r="B26" s="129"/>
      <c r="C26" s="130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8" t="s">
        <v>27</v>
      </c>
      <c r="B29" s="129"/>
      <c r="C29" s="130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8" t="s">
        <v>34</v>
      </c>
      <c r="B35" s="129"/>
      <c r="C35" s="130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8" t="s">
        <v>35</v>
      </c>
      <c r="B36" s="129"/>
      <c r="C36" s="130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8" t="s">
        <v>41</v>
      </c>
      <c r="B42" s="129"/>
      <c r="C42" s="130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8" t="s">
        <v>43</v>
      </c>
      <c r="B44" s="129"/>
      <c r="C44" s="130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8" t="s">
        <v>49</v>
      </c>
      <c r="B50" s="129"/>
      <c r="C50" s="130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8" t="s">
        <v>55</v>
      </c>
      <c r="B56" s="129"/>
      <c r="C56" s="130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8" t="s">
        <v>61</v>
      </c>
      <c r="B61" s="129"/>
      <c r="C61" s="130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8" t="s">
        <v>64</v>
      </c>
      <c r="B64" s="129"/>
      <c r="C64" s="130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8" t="s">
        <v>65</v>
      </c>
      <c r="B65" s="129"/>
      <c r="C65" s="130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8" t="s">
        <v>73</v>
      </c>
      <c r="B73" s="129"/>
      <c r="C73" s="130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8" t="s">
        <v>74</v>
      </c>
      <c r="B74" s="129"/>
      <c r="C74" s="130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8" t="s">
        <v>76</v>
      </c>
      <c r="B76" s="129"/>
      <c r="C76" s="130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8" t="s">
        <v>79</v>
      </c>
      <c r="B79" s="129"/>
      <c r="C79" s="130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8" t="s">
        <v>83</v>
      </c>
      <c r="B83" s="129"/>
      <c r="C83" s="130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8" t="s">
        <v>86</v>
      </c>
      <c r="B86" s="129"/>
      <c r="C86" s="130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8" t="s">
        <v>90</v>
      </c>
      <c r="B90" s="129"/>
      <c r="C90" s="130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8" t="s">
        <v>94</v>
      </c>
      <c r="B94" s="129"/>
      <c r="C94" s="130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8" t="s">
        <v>97</v>
      </c>
      <c r="B97" s="129"/>
      <c r="C97" s="130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8" t="s">
        <v>100</v>
      </c>
      <c r="B100" s="129"/>
      <c r="C100" s="130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8" t="s">
        <v>105</v>
      </c>
      <c r="B105" s="129"/>
      <c r="C105" s="130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8" t="s">
        <v>106</v>
      </c>
      <c r="B106" s="129"/>
      <c r="C106" s="130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8" t="s">
        <v>109</v>
      </c>
      <c r="B109" s="129"/>
      <c r="C109" s="130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8" t="s">
        <v>113</v>
      </c>
      <c r="B113" s="129"/>
      <c r="C113" s="130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8" t="s">
        <v>116</v>
      </c>
      <c r="B116" s="129"/>
      <c r="C116" s="130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8" t="s">
        <v>119</v>
      </c>
      <c r="B119" s="132"/>
      <c r="C119" s="133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8" t="s">
        <v>120</v>
      </c>
      <c r="B120" s="132"/>
      <c r="C120" s="133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8" t="s">
        <v>126</v>
      </c>
      <c r="B125" s="129"/>
      <c r="C125" s="130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8" t="s">
        <v>127</v>
      </c>
      <c r="B126" s="129"/>
      <c r="C126" s="130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1" t="s">
        <v>141</v>
      </c>
      <c r="E1" s="131"/>
      <c r="F1" s="131"/>
      <c r="G1" s="13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8" t="s">
        <v>5</v>
      </c>
      <c r="B7" s="129"/>
      <c r="C7" s="130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8" t="s">
        <v>11</v>
      </c>
      <c r="B13" s="129"/>
      <c r="C13" s="130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8" t="s">
        <v>18</v>
      </c>
      <c r="B20" s="129"/>
      <c r="C20" s="130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8" t="s">
        <v>21</v>
      </c>
      <c r="B23" s="129"/>
      <c r="C23" s="130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8" t="s">
        <v>24</v>
      </c>
      <c r="B26" s="129"/>
      <c r="C26" s="130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8" t="s">
        <v>27</v>
      </c>
      <c r="B29" s="129"/>
      <c r="C29" s="130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28" t="s">
        <v>34</v>
      </c>
      <c r="B35" s="129"/>
      <c r="C35" s="130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28" t="s">
        <v>35</v>
      </c>
      <c r="B36" s="129"/>
      <c r="C36" s="130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28" t="s">
        <v>41</v>
      </c>
      <c r="B42" s="129"/>
      <c r="C42" s="130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28" t="s">
        <v>43</v>
      </c>
      <c r="B44" s="129"/>
      <c r="C44" s="130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8" t="s">
        <v>49</v>
      </c>
      <c r="B50" s="129"/>
      <c r="C50" s="130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8" t="s">
        <v>55</v>
      </c>
      <c r="B56" s="129"/>
      <c r="C56" s="130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8" t="s">
        <v>61</v>
      </c>
      <c r="B61" s="129"/>
      <c r="C61" s="130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8" t="s">
        <v>64</v>
      </c>
      <c r="B64" s="129"/>
      <c r="C64" s="130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8" t="s">
        <v>65</v>
      </c>
      <c r="B65" s="129"/>
      <c r="C65" s="130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8" t="s">
        <v>73</v>
      </c>
      <c r="B73" s="129"/>
      <c r="C73" s="130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8" t="s">
        <v>74</v>
      </c>
      <c r="B74" s="129"/>
      <c r="C74" s="130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8" t="s">
        <v>76</v>
      </c>
      <c r="B76" s="129"/>
      <c r="C76" s="130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8" t="s">
        <v>79</v>
      </c>
      <c r="B79" s="129"/>
      <c r="C79" s="130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8" t="s">
        <v>83</v>
      </c>
      <c r="B83" s="129"/>
      <c r="C83" s="130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8" t="s">
        <v>86</v>
      </c>
      <c r="B86" s="129"/>
      <c r="C86" s="130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8" t="s">
        <v>90</v>
      </c>
      <c r="B90" s="129"/>
      <c r="C90" s="130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8" t="s">
        <v>94</v>
      </c>
      <c r="B94" s="129"/>
      <c r="C94" s="130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8" t="s">
        <v>97</v>
      </c>
      <c r="B97" s="129"/>
      <c r="C97" s="130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8" t="s">
        <v>100</v>
      </c>
      <c r="B100" s="129"/>
      <c r="C100" s="130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8" t="s">
        <v>105</v>
      </c>
      <c r="B105" s="129"/>
      <c r="C105" s="130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8" t="s">
        <v>106</v>
      </c>
      <c r="B106" s="129"/>
      <c r="C106" s="130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8" t="s">
        <v>109</v>
      </c>
      <c r="B109" s="129"/>
      <c r="C109" s="130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8" t="s">
        <v>113</v>
      </c>
      <c r="B113" s="129"/>
      <c r="C113" s="130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8" t="s">
        <v>116</v>
      </c>
      <c r="B116" s="129"/>
      <c r="C116" s="130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8" t="s">
        <v>119</v>
      </c>
      <c r="B119" s="132"/>
      <c r="C119" s="133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8" t="s">
        <v>120</v>
      </c>
      <c r="B120" s="132"/>
      <c r="C120" s="133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8" t="s">
        <v>126</v>
      </c>
      <c r="B125" s="129"/>
      <c r="C125" s="130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8" t="s">
        <v>127</v>
      </c>
      <c r="B126" s="129"/>
      <c r="C126" s="130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8" t="s">
        <v>5</v>
      </c>
      <c r="B7" s="129"/>
      <c r="C7" s="130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8" t="s">
        <v>11</v>
      </c>
      <c r="B13" s="129"/>
      <c r="C13" s="130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8" t="s">
        <v>18</v>
      </c>
      <c r="B20" s="129"/>
      <c r="C20" s="130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8" t="s">
        <v>21</v>
      </c>
      <c r="B23" s="129"/>
      <c r="C23" s="130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8" t="s">
        <v>24</v>
      </c>
      <c r="B26" s="129"/>
      <c r="C26" s="130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8" t="s">
        <v>27</v>
      </c>
      <c r="B29" s="129"/>
      <c r="C29" s="130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8" t="s">
        <v>34</v>
      </c>
      <c r="B35" s="129"/>
      <c r="C35" s="130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8" t="s">
        <v>35</v>
      </c>
      <c r="B36" s="129"/>
      <c r="C36" s="130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8" t="s">
        <v>41</v>
      </c>
      <c r="B42" s="129"/>
      <c r="C42" s="130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8" t="s">
        <v>43</v>
      </c>
      <c r="B44" s="129"/>
      <c r="C44" s="130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8" t="s">
        <v>49</v>
      </c>
      <c r="B50" s="129"/>
      <c r="C50" s="130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8" t="s">
        <v>55</v>
      </c>
      <c r="B56" s="129"/>
      <c r="C56" s="130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8" t="s">
        <v>61</v>
      </c>
      <c r="B61" s="129"/>
      <c r="C61" s="130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8" t="s">
        <v>64</v>
      </c>
      <c r="B64" s="129"/>
      <c r="C64" s="130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8" t="s">
        <v>65</v>
      </c>
      <c r="B65" s="129"/>
      <c r="C65" s="130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8" t="s">
        <v>73</v>
      </c>
      <c r="B71" s="129"/>
      <c r="C71" s="130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8" t="s">
        <v>74</v>
      </c>
      <c r="B72" s="129"/>
      <c r="C72" s="130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8" t="s">
        <v>76</v>
      </c>
      <c r="B74" s="129"/>
      <c r="C74" s="130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8" t="s">
        <v>79</v>
      </c>
      <c r="B77" s="129"/>
      <c r="C77" s="130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8" t="s">
        <v>83</v>
      </c>
      <c r="B81" s="129"/>
      <c r="C81" s="130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8" t="s">
        <v>86</v>
      </c>
      <c r="B84" s="129"/>
      <c r="C84" s="130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8" t="s">
        <v>90</v>
      </c>
      <c r="B88" s="129"/>
      <c r="C88" s="130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8" t="s">
        <v>94</v>
      </c>
      <c r="B92" s="129"/>
      <c r="C92" s="130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8" t="s">
        <v>97</v>
      </c>
      <c r="B95" s="129"/>
      <c r="C95" s="130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8" t="s">
        <v>100</v>
      </c>
      <c r="B98" s="129"/>
      <c r="C98" s="130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8" t="s">
        <v>105</v>
      </c>
      <c r="B103" s="129"/>
      <c r="C103" s="130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8" t="s">
        <v>106</v>
      </c>
      <c r="B104" s="129"/>
      <c r="C104" s="130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8" t="s">
        <v>109</v>
      </c>
      <c r="B107" s="129"/>
      <c r="C107" s="130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8" t="s">
        <v>113</v>
      </c>
      <c r="B111" s="129"/>
      <c r="C111" s="130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8" t="s">
        <v>116</v>
      </c>
      <c r="B114" s="129"/>
      <c r="C114" s="130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8" t="s">
        <v>119</v>
      </c>
      <c r="B117" s="132"/>
      <c r="C117" s="133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8" t="s">
        <v>120</v>
      </c>
      <c r="B118" s="132"/>
      <c r="C118" s="133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8" t="s">
        <v>126</v>
      </c>
      <c r="B123" s="129"/>
      <c r="C123" s="130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8" t="s">
        <v>127</v>
      </c>
      <c r="B124" s="129"/>
      <c r="C124" s="130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8" t="s">
        <v>5</v>
      </c>
      <c r="B7" s="129"/>
      <c r="C7" s="130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8" t="s">
        <v>18</v>
      </c>
      <c r="B20" s="129"/>
      <c r="C20" s="130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8" t="s">
        <v>21</v>
      </c>
      <c r="B23" s="129"/>
      <c r="C23" s="130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8" t="s">
        <v>24</v>
      </c>
      <c r="B26" s="129"/>
      <c r="C26" s="130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8" t="s">
        <v>27</v>
      </c>
      <c r="B29" s="129"/>
      <c r="C29" s="130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28" t="s">
        <v>34</v>
      </c>
      <c r="B35" s="129"/>
      <c r="C35" s="130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28" t="s">
        <v>35</v>
      </c>
      <c r="B36" s="129"/>
      <c r="C36" s="130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28" t="s">
        <v>41</v>
      </c>
      <c r="B42" s="129"/>
      <c r="C42" s="130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28" t="s">
        <v>43</v>
      </c>
      <c r="B44" s="129"/>
      <c r="C44" s="130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8" t="s">
        <v>49</v>
      </c>
      <c r="B50" s="129"/>
      <c r="C50" s="130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8" t="s">
        <v>61</v>
      </c>
      <c r="B61" s="129"/>
      <c r="C61" s="130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8" t="s">
        <v>64</v>
      </c>
      <c r="B64" s="129"/>
      <c r="C64" s="130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8" t="s">
        <v>65</v>
      </c>
      <c r="B65" s="129"/>
      <c r="C65" s="130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8" t="s">
        <v>73</v>
      </c>
      <c r="B71" s="129"/>
      <c r="C71" s="130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8" t="s">
        <v>74</v>
      </c>
      <c r="B72" s="129"/>
      <c r="C72" s="130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8" t="s">
        <v>76</v>
      </c>
      <c r="B74" s="129"/>
      <c r="C74" s="130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8" t="s">
        <v>79</v>
      </c>
      <c r="B77" s="129"/>
      <c r="C77" s="130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8" t="s">
        <v>83</v>
      </c>
      <c r="B81" s="129"/>
      <c r="C81" s="130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8" t="s">
        <v>86</v>
      </c>
      <c r="B84" s="129"/>
      <c r="C84" s="130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8" t="s">
        <v>94</v>
      </c>
      <c r="B92" s="129"/>
      <c r="C92" s="130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8" t="s">
        <v>100</v>
      </c>
      <c r="B98" s="129"/>
      <c r="C98" s="130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8" t="s">
        <v>105</v>
      </c>
      <c r="B103" s="129"/>
      <c r="C103" s="130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8" t="s">
        <v>106</v>
      </c>
      <c r="B104" s="129"/>
      <c r="C104" s="130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8" t="s">
        <v>109</v>
      </c>
      <c r="B107" s="129"/>
      <c r="C107" s="130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8" t="s">
        <v>113</v>
      </c>
      <c r="B111" s="129"/>
      <c r="C111" s="130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8" t="s">
        <v>116</v>
      </c>
      <c r="B114" s="129"/>
      <c r="C114" s="130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8" t="s">
        <v>119</v>
      </c>
      <c r="B117" s="132"/>
      <c r="C117" s="133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8" t="s">
        <v>120</v>
      </c>
      <c r="B118" s="132"/>
      <c r="C118" s="133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8" t="s">
        <v>5</v>
      </c>
      <c r="B7" s="129"/>
      <c r="C7" s="130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8" t="s">
        <v>11</v>
      </c>
      <c r="B13" s="129"/>
      <c r="C13" s="130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8" t="s">
        <v>18</v>
      </c>
      <c r="B20" s="129"/>
      <c r="C20" s="130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8" t="s">
        <v>21</v>
      </c>
      <c r="B23" s="129"/>
      <c r="C23" s="130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8" t="s">
        <v>24</v>
      </c>
      <c r="B26" s="129"/>
      <c r="C26" s="130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8" t="s">
        <v>27</v>
      </c>
      <c r="B29" s="129"/>
      <c r="C29" s="130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28" t="s">
        <v>34</v>
      </c>
      <c r="B35" s="129"/>
      <c r="C35" s="130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28" t="s">
        <v>35</v>
      </c>
      <c r="B36" s="129"/>
      <c r="C36" s="130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28" t="s">
        <v>41</v>
      </c>
      <c r="B42" s="129"/>
      <c r="C42" s="130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28" t="s">
        <v>43</v>
      </c>
      <c r="B44" s="129"/>
      <c r="C44" s="130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8" t="s">
        <v>49</v>
      </c>
      <c r="B50" s="129"/>
      <c r="C50" s="130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8" t="s">
        <v>61</v>
      </c>
      <c r="B61" s="129"/>
      <c r="C61" s="130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8" t="s">
        <v>64</v>
      </c>
      <c r="B64" s="129"/>
      <c r="C64" s="130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8" t="s">
        <v>65</v>
      </c>
      <c r="B65" s="129"/>
      <c r="C65" s="130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8" t="s">
        <v>73</v>
      </c>
      <c r="B71" s="129"/>
      <c r="C71" s="130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8" t="s">
        <v>74</v>
      </c>
      <c r="B72" s="129"/>
      <c r="C72" s="130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8" t="s">
        <v>76</v>
      </c>
      <c r="B74" s="129"/>
      <c r="C74" s="130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8" t="s">
        <v>79</v>
      </c>
      <c r="B77" s="129"/>
      <c r="C77" s="130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8" t="s">
        <v>83</v>
      </c>
      <c r="B81" s="129"/>
      <c r="C81" s="130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8" t="s">
        <v>86</v>
      </c>
      <c r="B84" s="129"/>
      <c r="C84" s="130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8" t="s">
        <v>105</v>
      </c>
      <c r="B103" s="129"/>
      <c r="C103" s="130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8" t="s">
        <v>106</v>
      </c>
      <c r="B104" s="129"/>
      <c r="C104" s="130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8" t="s">
        <v>109</v>
      </c>
      <c r="B107" s="129"/>
      <c r="C107" s="130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8" t="s">
        <v>113</v>
      </c>
      <c r="B111" s="129"/>
      <c r="C111" s="130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8" t="s">
        <v>116</v>
      </c>
      <c r="B114" s="129"/>
      <c r="C114" s="130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8" t="s">
        <v>119</v>
      </c>
      <c r="B117" s="132"/>
      <c r="C117" s="133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8" t="s">
        <v>120</v>
      </c>
      <c r="B118" s="132"/>
      <c r="C118" s="133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8" t="s">
        <v>126</v>
      </c>
      <c r="B123" s="129"/>
      <c r="C123" s="130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8" t="s">
        <v>5</v>
      </c>
      <c r="B7" s="129"/>
      <c r="C7" s="130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8" t="s">
        <v>11</v>
      </c>
      <c r="B13" s="129"/>
      <c r="C13" s="130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8" t="s">
        <v>18</v>
      </c>
      <c r="B20" s="129"/>
      <c r="C20" s="130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8" t="s">
        <v>21</v>
      </c>
      <c r="B23" s="129"/>
      <c r="C23" s="130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8" t="s">
        <v>24</v>
      </c>
      <c r="B26" s="129"/>
      <c r="C26" s="130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8" t="s">
        <v>27</v>
      </c>
      <c r="B29" s="129"/>
      <c r="C29" s="130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8" t="s">
        <v>34</v>
      </c>
      <c r="B35" s="129"/>
      <c r="C35" s="130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8" t="s">
        <v>35</v>
      </c>
      <c r="B36" s="129"/>
      <c r="C36" s="130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8" t="s">
        <v>41</v>
      </c>
      <c r="B42" s="129"/>
      <c r="C42" s="130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8" t="s">
        <v>43</v>
      </c>
      <c r="B44" s="129"/>
      <c r="C44" s="130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8" t="s">
        <v>49</v>
      </c>
      <c r="B50" s="129"/>
      <c r="C50" s="130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8" t="s">
        <v>55</v>
      </c>
      <c r="B56" s="129"/>
      <c r="C56" s="130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8" t="s">
        <v>61</v>
      </c>
      <c r="B61" s="129"/>
      <c r="C61" s="130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8" t="s">
        <v>64</v>
      </c>
      <c r="B64" s="129"/>
      <c r="C64" s="130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8" t="s">
        <v>65</v>
      </c>
      <c r="B65" s="129"/>
      <c r="C65" s="130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8" t="s">
        <v>73</v>
      </c>
      <c r="B71" s="129"/>
      <c r="C71" s="130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8" t="s">
        <v>74</v>
      </c>
      <c r="B72" s="129"/>
      <c r="C72" s="130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8" t="s">
        <v>76</v>
      </c>
      <c r="B74" s="129"/>
      <c r="C74" s="130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8" t="s">
        <v>79</v>
      </c>
      <c r="B77" s="129"/>
      <c r="C77" s="130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8" t="s">
        <v>83</v>
      </c>
      <c r="B81" s="129"/>
      <c r="C81" s="130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8" t="s">
        <v>86</v>
      </c>
      <c r="B84" s="129"/>
      <c r="C84" s="130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8" t="s">
        <v>90</v>
      </c>
      <c r="B88" s="129"/>
      <c r="C88" s="130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8" t="s">
        <v>94</v>
      </c>
      <c r="B92" s="129"/>
      <c r="C92" s="130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8" t="s">
        <v>97</v>
      </c>
      <c r="B95" s="129"/>
      <c r="C95" s="130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8" t="s">
        <v>100</v>
      </c>
      <c r="B98" s="129"/>
      <c r="C98" s="130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8" t="s">
        <v>105</v>
      </c>
      <c r="B103" s="129"/>
      <c r="C103" s="130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8" t="s">
        <v>106</v>
      </c>
      <c r="B104" s="129"/>
      <c r="C104" s="130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8" t="s">
        <v>109</v>
      </c>
      <c r="B107" s="129"/>
      <c r="C107" s="130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8" t="s">
        <v>113</v>
      </c>
      <c r="B111" s="129"/>
      <c r="C111" s="130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8" t="s">
        <v>116</v>
      </c>
      <c r="B114" s="129"/>
      <c r="C114" s="130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8" t="s">
        <v>119</v>
      </c>
      <c r="B117" s="132"/>
      <c r="C117" s="133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8" t="s">
        <v>120</v>
      </c>
      <c r="B118" s="132"/>
      <c r="C118" s="133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8" t="s">
        <v>126</v>
      </c>
      <c r="B123" s="129"/>
      <c r="C123" s="130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8" t="s">
        <v>127</v>
      </c>
      <c r="B124" s="129"/>
      <c r="C124" s="130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8" t="s">
        <v>5</v>
      </c>
      <c r="B7" s="129"/>
      <c r="C7" s="130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8" t="s">
        <v>11</v>
      </c>
      <c r="B13" s="129"/>
      <c r="C13" s="130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8" t="s">
        <v>18</v>
      </c>
      <c r="B20" s="129"/>
      <c r="C20" s="130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8" t="s">
        <v>21</v>
      </c>
      <c r="B23" s="129"/>
      <c r="C23" s="130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8" t="s">
        <v>24</v>
      </c>
      <c r="B26" s="129"/>
      <c r="C26" s="130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8" t="s">
        <v>27</v>
      </c>
      <c r="B29" s="129"/>
      <c r="C29" s="130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28" t="s">
        <v>34</v>
      </c>
      <c r="B35" s="129"/>
      <c r="C35" s="130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28" t="s">
        <v>35</v>
      </c>
      <c r="B36" s="129"/>
      <c r="C36" s="130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28" t="s">
        <v>41</v>
      </c>
      <c r="B42" s="129"/>
      <c r="C42" s="130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28" t="s">
        <v>43</v>
      </c>
      <c r="B44" s="129"/>
      <c r="C44" s="130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8" t="s">
        <v>49</v>
      </c>
      <c r="B50" s="129"/>
      <c r="C50" s="130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8" t="s">
        <v>61</v>
      </c>
      <c r="B61" s="129"/>
      <c r="C61" s="130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8" t="s">
        <v>64</v>
      </c>
      <c r="B64" s="129"/>
      <c r="C64" s="130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8" t="s">
        <v>65</v>
      </c>
      <c r="B65" s="129"/>
      <c r="C65" s="130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8" t="s">
        <v>73</v>
      </c>
      <c r="B71" s="129"/>
      <c r="C71" s="130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8" t="s">
        <v>74</v>
      </c>
      <c r="B72" s="129"/>
      <c r="C72" s="130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8" t="s">
        <v>76</v>
      </c>
      <c r="B74" s="129"/>
      <c r="C74" s="130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8" t="s">
        <v>79</v>
      </c>
      <c r="B77" s="129"/>
      <c r="C77" s="130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8" t="s">
        <v>83</v>
      </c>
      <c r="B81" s="129"/>
      <c r="C81" s="130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8" t="s">
        <v>86</v>
      </c>
      <c r="B84" s="129"/>
      <c r="C84" s="130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8" t="s">
        <v>94</v>
      </c>
      <c r="B92" s="129"/>
      <c r="C92" s="130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8" t="s">
        <v>100</v>
      </c>
      <c r="B98" s="129"/>
      <c r="C98" s="130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8" t="s">
        <v>105</v>
      </c>
      <c r="B103" s="129"/>
      <c r="C103" s="130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8" t="s">
        <v>106</v>
      </c>
      <c r="B104" s="129"/>
      <c r="C104" s="130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8" t="s">
        <v>109</v>
      </c>
      <c r="B107" s="129"/>
      <c r="C107" s="130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8" t="s">
        <v>113</v>
      </c>
      <c r="B111" s="129"/>
      <c r="C111" s="130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8" t="s">
        <v>116</v>
      </c>
      <c r="B114" s="129"/>
      <c r="C114" s="130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8" t="s">
        <v>119</v>
      </c>
      <c r="B117" s="132"/>
      <c r="C117" s="133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8" t="s">
        <v>120</v>
      </c>
      <c r="B118" s="132"/>
      <c r="C118" s="133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8" t="s">
        <v>5</v>
      </c>
      <c r="B7" s="129"/>
      <c r="C7" s="130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8" t="s">
        <v>11</v>
      </c>
      <c r="B13" s="129"/>
      <c r="C13" s="130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8" t="s">
        <v>18</v>
      </c>
      <c r="B20" s="129"/>
      <c r="C20" s="130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8" t="s">
        <v>21</v>
      </c>
      <c r="B23" s="129"/>
      <c r="C23" s="130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8" t="s">
        <v>24</v>
      </c>
      <c r="B26" s="129"/>
      <c r="C26" s="130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8" t="s">
        <v>27</v>
      </c>
      <c r="B29" s="129"/>
      <c r="C29" s="130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8" t="s">
        <v>34</v>
      </c>
      <c r="B35" s="129"/>
      <c r="C35" s="130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8" t="s">
        <v>35</v>
      </c>
      <c r="B36" s="129"/>
      <c r="C36" s="130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8" t="s">
        <v>41</v>
      </c>
      <c r="B42" s="129"/>
      <c r="C42" s="130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8" t="s">
        <v>43</v>
      </c>
      <c r="B44" s="129"/>
      <c r="C44" s="130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8" t="s">
        <v>49</v>
      </c>
      <c r="B50" s="129"/>
      <c r="C50" s="130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8" t="s">
        <v>55</v>
      </c>
      <c r="B56" s="129"/>
      <c r="C56" s="130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8" t="s">
        <v>61</v>
      </c>
      <c r="B61" s="129"/>
      <c r="C61" s="130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8" t="s">
        <v>64</v>
      </c>
      <c r="B64" s="129"/>
      <c r="C64" s="130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8" t="s">
        <v>65</v>
      </c>
      <c r="B65" s="129"/>
      <c r="C65" s="130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8" t="s">
        <v>73</v>
      </c>
      <c r="B71" s="129"/>
      <c r="C71" s="130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8" t="s">
        <v>74</v>
      </c>
      <c r="B72" s="129"/>
      <c r="C72" s="130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8" t="s">
        <v>76</v>
      </c>
      <c r="B74" s="129"/>
      <c r="C74" s="130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8" t="s">
        <v>79</v>
      </c>
      <c r="B77" s="129"/>
      <c r="C77" s="130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8" t="s">
        <v>83</v>
      </c>
      <c r="B81" s="129"/>
      <c r="C81" s="130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8" t="s">
        <v>86</v>
      </c>
      <c r="B84" s="129"/>
      <c r="C84" s="130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8" t="s">
        <v>90</v>
      </c>
      <c r="B88" s="129"/>
      <c r="C88" s="130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8" t="s">
        <v>94</v>
      </c>
      <c r="B92" s="129"/>
      <c r="C92" s="130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8" t="s">
        <v>97</v>
      </c>
      <c r="B95" s="129"/>
      <c r="C95" s="130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8" t="s">
        <v>100</v>
      </c>
      <c r="B98" s="129"/>
      <c r="C98" s="130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8" t="s">
        <v>105</v>
      </c>
      <c r="B103" s="129"/>
      <c r="C103" s="130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8" t="s">
        <v>106</v>
      </c>
      <c r="B104" s="129"/>
      <c r="C104" s="130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8" t="s">
        <v>109</v>
      </c>
      <c r="B107" s="129"/>
      <c r="C107" s="130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8" t="s">
        <v>113</v>
      </c>
      <c r="B111" s="129"/>
      <c r="C111" s="130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8" t="s">
        <v>116</v>
      </c>
      <c r="B114" s="129"/>
      <c r="C114" s="130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8" t="s">
        <v>119</v>
      </c>
      <c r="B117" s="132"/>
      <c r="C117" s="133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8" t="s">
        <v>120</v>
      </c>
      <c r="B118" s="132"/>
      <c r="C118" s="133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8" t="s">
        <v>126</v>
      </c>
      <c r="B123" s="129"/>
      <c r="C123" s="130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8" t="s">
        <v>127</v>
      </c>
      <c r="B124" s="129"/>
      <c r="C124" s="130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8" t="s">
        <v>5</v>
      </c>
      <c r="B7" s="129"/>
      <c r="C7" s="130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8" t="s">
        <v>18</v>
      </c>
      <c r="B20" s="129"/>
      <c r="C20" s="130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8" t="s">
        <v>21</v>
      </c>
      <c r="B23" s="129"/>
      <c r="C23" s="130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8" t="s">
        <v>24</v>
      </c>
      <c r="B26" s="129"/>
      <c r="C26" s="130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8" t="s">
        <v>27</v>
      </c>
      <c r="B29" s="129"/>
      <c r="C29" s="130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28" t="s">
        <v>34</v>
      </c>
      <c r="B35" s="129"/>
      <c r="C35" s="130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28" t="s">
        <v>35</v>
      </c>
      <c r="B36" s="129"/>
      <c r="C36" s="130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28" t="s">
        <v>41</v>
      </c>
      <c r="B42" s="129"/>
      <c r="C42" s="130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28" t="s">
        <v>43</v>
      </c>
      <c r="B44" s="129"/>
      <c r="C44" s="130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8" t="s">
        <v>49</v>
      </c>
      <c r="B50" s="129"/>
      <c r="C50" s="130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8" t="s">
        <v>61</v>
      </c>
      <c r="B61" s="129"/>
      <c r="C61" s="130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8" t="s">
        <v>64</v>
      </c>
      <c r="B64" s="129"/>
      <c r="C64" s="130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8" t="s">
        <v>65</v>
      </c>
      <c r="B65" s="129"/>
      <c r="C65" s="130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8" t="s">
        <v>73</v>
      </c>
      <c r="B71" s="129"/>
      <c r="C71" s="130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8" t="s">
        <v>74</v>
      </c>
      <c r="B72" s="129"/>
      <c r="C72" s="130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8" t="s">
        <v>76</v>
      </c>
      <c r="B74" s="129"/>
      <c r="C74" s="130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8" t="s">
        <v>79</v>
      </c>
      <c r="B77" s="129"/>
      <c r="C77" s="130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8" t="s">
        <v>83</v>
      </c>
      <c r="B81" s="129"/>
      <c r="C81" s="130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8" t="s">
        <v>86</v>
      </c>
      <c r="B84" s="129"/>
      <c r="C84" s="130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8" t="s">
        <v>90</v>
      </c>
      <c r="B88" s="129"/>
      <c r="C88" s="130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8" t="s">
        <v>94</v>
      </c>
      <c r="B92" s="129"/>
      <c r="C92" s="130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8" t="s">
        <v>97</v>
      </c>
      <c r="B95" s="129"/>
      <c r="C95" s="130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8" t="s">
        <v>100</v>
      </c>
      <c r="B98" s="129"/>
      <c r="C98" s="130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8" t="s">
        <v>105</v>
      </c>
      <c r="B103" s="129"/>
      <c r="C103" s="130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8" t="s">
        <v>106</v>
      </c>
      <c r="B104" s="129"/>
      <c r="C104" s="130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8" t="s">
        <v>109</v>
      </c>
      <c r="B107" s="129"/>
      <c r="C107" s="130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8" t="s">
        <v>113</v>
      </c>
      <c r="B111" s="129"/>
      <c r="C111" s="130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8" t="s">
        <v>116</v>
      </c>
      <c r="B114" s="129"/>
      <c r="C114" s="130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8" t="s">
        <v>119</v>
      </c>
      <c r="B117" s="132"/>
      <c r="C117" s="133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8" t="s">
        <v>120</v>
      </c>
      <c r="B118" s="132"/>
      <c r="C118" s="133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8" t="s">
        <v>126</v>
      </c>
      <c r="B124" s="129"/>
      <c r="C124" s="130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8" t="s">
        <v>127</v>
      </c>
      <c r="B125" s="129"/>
      <c r="C125" s="130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8" t="s">
        <v>5</v>
      </c>
      <c r="B7" s="129"/>
      <c r="C7" s="130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8" t="s">
        <v>11</v>
      </c>
      <c r="B13" s="129"/>
      <c r="C13" s="130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8" t="s">
        <v>18</v>
      </c>
      <c r="B20" s="129"/>
      <c r="C20" s="130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8" t="s">
        <v>21</v>
      </c>
      <c r="B23" s="129"/>
      <c r="C23" s="130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8" t="s">
        <v>24</v>
      </c>
      <c r="B26" s="129"/>
      <c r="C26" s="130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8" t="s">
        <v>27</v>
      </c>
      <c r="B29" s="129"/>
      <c r="C29" s="130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28" t="s">
        <v>34</v>
      </c>
      <c r="B35" s="129"/>
      <c r="C35" s="130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28" t="s">
        <v>35</v>
      </c>
      <c r="B36" s="129"/>
      <c r="C36" s="130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28" t="s">
        <v>41</v>
      </c>
      <c r="B42" s="129"/>
      <c r="C42" s="130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28" t="s">
        <v>43</v>
      </c>
      <c r="B44" s="129"/>
      <c r="C44" s="130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8" t="s">
        <v>49</v>
      </c>
      <c r="B50" s="129"/>
      <c r="C50" s="130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8" t="s">
        <v>61</v>
      </c>
      <c r="B61" s="129"/>
      <c r="C61" s="130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8" t="s">
        <v>64</v>
      </c>
      <c r="B64" s="129"/>
      <c r="C64" s="130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8" t="s">
        <v>65</v>
      </c>
      <c r="B65" s="129"/>
      <c r="C65" s="130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8" t="s">
        <v>73</v>
      </c>
      <c r="B71" s="129"/>
      <c r="C71" s="130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8" t="s">
        <v>74</v>
      </c>
      <c r="B72" s="129"/>
      <c r="C72" s="130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8" t="s">
        <v>76</v>
      </c>
      <c r="B74" s="129"/>
      <c r="C74" s="130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8" t="s">
        <v>79</v>
      </c>
      <c r="B77" s="129"/>
      <c r="C77" s="130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8" t="s">
        <v>83</v>
      </c>
      <c r="B81" s="129"/>
      <c r="C81" s="130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8" t="s">
        <v>86</v>
      </c>
      <c r="B84" s="129"/>
      <c r="C84" s="130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8" t="s">
        <v>100</v>
      </c>
      <c r="B98" s="129"/>
      <c r="C98" s="130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8" t="s">
        <v>105</v>
      </c>
      <c r="B103" s="129"/>
      <c r="C103" s="130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8" t="s">
        <v>106</v>
      </c>
      <c r="B104" s="129"/>
      <c r="C104" s="130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8" t="s">
        <v>109</v>
      </c>
      <c r="B107" s="129"/>
      <c r="C107" s="130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8" t="s">
        <v>113</v>
      </c>
      <c r="B111" s="129"/>
      <c r="C111" s="130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8" t="s">
        <v>116</v>
      </c>
      <c r="B114" s="129"/>
      <c r="C114" s="130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8" t="s">
        <v>119</v>
      </c>
      <c r="B117" s="132"/>
      <c r="C117" s="133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8" t="s">
        <v>120</v>
      </c>
      <c r="B118" s="132"/>
      <c r="C118" s="133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8" t="s">
        <v>126</v>
      </c>
      <c r="B123" s="129"/>
      <c r="C123" s="130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8" t="s">
        <v>5</v>
      </c>
      <c r="B7" s="129"/>
      <c r="C7" s="130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8" t="s">
        <v>11</v>
      </c>
      <c r="B13" s="129"/>
      <c r="C13" s="130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8" t="s">
        <v>18</v>
      </c>
      <c r="B20" s="129"/>
      <c r="C20" s="130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8" t="s">
        <v>21</v>
      </c>
      <c r="B23" s="129"/>
      <c r="C23" s="130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8" t="s">
        <v>24</v>
      </c>
      <c r="B26" s="129"/>
      <c r="C26" s="130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8" t="s">
        <v>27</v>
      </c>
      <c r="B29" s="129"/>
      <c r="C29" s="130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8" t="s">
        <v>34</v>
      </c>
      <c r="B35" s="129"/>
      <c r="C35" s="130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8" t="s">
        <v>35</v>
      </c>
      <c r="B36" s="129"/>
      <c r="C36" s="130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8" t="s">
        <v>41</v>
      </c>
      <c r="B42" s="129"/>
      <c r="C42" s="130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8" t="s">
        <v>43</v>
      </c>
      <c r="B44" s="129"/>
      <c r="C44" s="130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8" t="s">
        <v>49</v>
      </c>
      <c r="B50" s="129"/>
      <c r="C50" s="130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8" t="s">
        <v>55</v>
      </c>
      <c r="B56" s="129"/>
      <c r="C56" s="130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8" t="s">
        <v>61</v>
      </c>
      <c r="B61" s="129"/>
      <c r="C61" s="130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8" t="s">
        <v>64</v>
      </c>
      <c r="B64" s="129"/>
      <c r="C64" s="130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8" t="s">
        <v>65</v>
      </c>
      <c r="B65" s="129"/>
      <c r="C65" s="130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8" t="s">
        <v>73</v>
      </c>
      <c r="B71" s="129"/>
      <c r="C71" s="130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8" t="s">
        <v>74</v>
      </c>
      <c r="B72" s="129"/>
      <c r="C72" s="130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8" t="s">
        <v>76</v>
      </c>
      <c r="B74" s="129"/>
      <c r="C74" s="130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8" t="s">
        <v>79</v>
      </c>
      <c r="B77" s="129"/>
      <c r="C77" s="130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8" t="s">
        <v>83</v>
      </c>
      <c r="B81" s="129"/>
      <c r="C81" s="130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8" t="s">
        <v>86</v>
      </c>
      <c r="B84" s="129"/>
      <c r="C84" s="130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8" t="s">
        <v>90</v>
      </c>
      <c r="B88" s="129"/>
      <c r="C88" s="130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8" t="s">
        <v>94</v>
      </c>
      <c r="B92" s="129"/>
      <c r="C92" s="130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8" t="s">
        <v>97</v>
      </c>
      <c r="B95" s="129"/>
      <c r="C95" s="130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8" t="s">
        <v>100</v>
      </c>
      <c r="B98" s="129"/>
      <c r="C98" s="130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8" t="s">
        <v>105</v>
      </c>
      <c r="B103" s="129"/>
      <c r="C103" s="130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8" t="s">
        <v>106</v>
      </c>
      <c r="B104" s="129"/>
      <c r="C104" s="130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8" t="s">
        <v>109</v>
      </c>
      <c r="B107" s="129"/>
      <c r="C107" s="130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8" t="s">
        <v>113</v>
      </c>
      <c r="B111" s="129"/>
      <c r="C111" s="130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8" t="s">
        <v>116</v>
      </c>
      <c r="B114" s="129"/>
      <c r="C114" s="130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8" t="s">
        <v>119</v>
      </c>
      <c r="B117" s="132"/>
      <c r="C117" s="133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8" t="s">
        <v>120</v>
      </c>
      <c r="B118" s="132"/>
      <c r="C118" s="133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8" t="s">
        <v>126</v>
      </c>
      <c r="B123" s="129"/>
      <c r="C123" s="130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8" t="s">
        <v>127</v>
      </c>
      <c r="B124" s="129"/>
      <c r="C124" s="130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8" t="s">
        <v>5</v>
      </c>
      <c r="B7" s="129"/>
      <c r="C7" s="130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28" t="s">
        <v>21</v>
      </c>
      <c r="B23" s="129"/>
      <c r="C23" s="130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28" t="s">
        <v>24</v>
      </c>
      <c r="B26" s="129"/>
      <c r="C26" s="130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28" t="s">
        <v>27</v>
      </c>
      <c r="B29" s="129"/>
      <c r="C29" s="130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8" t="s">
        <v>34</v>
      </c>
      <c r="B35" s="129"/>
      <c r="C35" s="130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8" t="s">
        <v>35</v>
      </c>
      <c r="B36" s="129"/>
      <c r="C36" s="130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8" t="s">
        <v>41</v>
      </c>
      <c r="B42" s="129"/>
      <c r="C42" s="130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8" t="s">
        <v>43</v>
      </c>
      <c r="B44" s="129"/>
      <c r="C44" s="130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8" t="s">
        <v>49</v>
      </c>
      <c r="B50" s="129"/>
      <c r="C50" s="130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8" t="s">
        <v>61</v>
      </c>
      <c r="B61" s="129"/>
      <c r="C61" s="130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8" t="s">
        <v>64</v>
      </c>
      <c r="B64" s="129"/>
      <c r="C64" s="130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8" t="s">
        <v>65</v>
      </c>
      <c r="B65" s="129"/>
      <c r="C65" s="130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8" t="s">
        <v>73</v>
      </c>
      <c r="B71" s="129"/>
      <c r="C71" s="130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8" t="s">
        <v>74</v>
      </c>
      <c r="B72" s="129"/>
      <c r="C72" s="130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8" t="s">
        <v>76</v>
      </c>
      <c r="B74" s="129"/>
      <c r="C74" s="130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8" t="s">
        <v>79</v>
      </c>
      <c r="B77" s="129"/>
      <c r="C77" s="130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8" t="s">
        <v>83</v>
      </c>
      <c r="B81" s="129"/>
      <c r="C81" s="130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8" t="s">
        <v>86</v>
      </c>
      <c r="B84" s="129"/>
      <c r="C84" s="130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8" t="s">
        <v>94</v>
      </c>
      <c r="B92" s="129"/>
      <c r="C92" s="130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8" t="s">
        <v>105</v>
      </c>
      <c r="B103" s="129"/>
      <c r="C103" s="130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8" t="s">
        <v>106</v>
      </c>
      <c r="B104" s="129"/>
      <c r="C104" s="130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8" t="s">
        <v>109</v>
      </c>
      <c r="B107" s="129"/>
      <c r="C107" s="130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8" t="s">
        <v>113</v>
      </c>
      <c r="B111" s="129"/>
      <c r="C111" s="130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8" t="s">
        <v>116</v>
      </c>
      <c r="B114" s="129"/>
      <c r="C114" s="130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8" t="s">
        <v>119</v>
      </c>
      <c r="B117" s="132"/>
      <c r="C117" s="133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8" t="s">
        <v>120</v>
      </c>
      <c r="B118" s="132"/>
      <c r="C118" s="133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8" t="s">
        <v>5</v>
      </c>
      <c r="B7" s="129"/>
      <c r="C7" s="130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8" t="s">
        <v>11</v>
      </c>
      <c r="B13" s="129"/>
      <c r="C13" s="130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8" t="s">
        <v>18</v>
      </c>
      <c r="B20" s="129"/>
      <c r="C20" s="130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8" t="s">
        <v>21</v>
      </c>
      <c r="B23" s="129"/>
      <c r="C23" s="130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8" t="s">
        <v>24</v>
      </c>
      <c r="B26" s="129"/>
      <c r="C26" s="130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8" t="s">
        <v>27</v>
      </c>
      <c r="B29" s="129"/>
      <c r="C29" s="130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8" t="s">
        <v>34</v>
      </c>
      <c r="B35" s="129"/>
      <c r="C35" s="130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8" t="s">
        <v>35</v>
      </c>
      <c r="B36" s="129"/>
      <c r="C36" s="130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8" t="s">
        <v>41</v>
      </c>
      <c r="B42" s="129"/>
      <c r="C42" s="130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8" t="s">
        <v>43</v>
      </c>
      <c r="B44" s="129"/>
      <c r="C44" s="130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8" t="s">
        <v>49</v>
      </c>
      <c r="B50" s="129"/>
      <c r="C50" s="130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8" t="s">
        <v>55</v>
      </c>
      <c r="B56" s="129"/>
      <c r="C56" s="130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8" t="s">
        <v>61</v>
      </c>
      <c r="B61" s="129"/>
      <c r="C61" s="130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8" t="s">
        <v>64</v>
      </c>
      <c r="B64" s="129"/>
      <c r="C64" s="130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8" t="s">
        <v>65</v>
      </c>
      <c r="B65" s="129"/>
      <c r="C65" s="130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8" t="s">
        <v>73</v>
      </c>
      <c r="B71" s="129"/>
      <c r="C71" s="130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8" t="s">
        <v>74</v>
      </c>
      <c r="B72" s="129"/>
      <c r="C72" s="130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8" t="s">
        <v>76</v>
      </c>
      <c r="B74" s="129"/>
      <c r="C74" s="130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8" t="s">
        <v>79</v>
      </c>
      <c r="B77" s="129"/>
      <c r="C77" s="130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8" t="s">
        <v>83</v>
      </c>
      <c r="B81" s="129"/>
      <c r="C81" s="130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8" t="s">
        <v>86</v>
      </c>
      <c r="B84" s="129"/>
      <c r="C84" s="130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8" t="s">
        <v>90</v>
      </c>
      <c r="B88" s="129"/>
      <c r="C88" s="130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8" t="s">
        <v>94</v>
      </c>
      <c r="B92" s="129"/>
      <c r="C92" s="130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8" t="s">
        <v>97</v>
      </c>
      <c r="B95" s="129"/>
      <c r="C95" s="130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8" t="s">
        <v>100</v>
      </c>
      <c r="B98" s="129"/>
      <c r="C98" s="130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8" t="s">
        <v>105</v>
      </c>
      <c r="B103" s="129"/>
      <c r="C103" s="130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8" t="s">
        <v>106</v>
      </c>
      <c r="B104" s="129"/>
      <c r="C104" s="130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28" t="s">
        <v>109</v>
      </c>
      <c r="B107" s="129"/>
      <c r="C107" s="130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28" t="s">
        <v>113</v>
      </c>
      <c r="B111" s="129"/>
      <c r="C111" s="130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28" t="s">
        <v>116</v>
      </c>
      <c r="B114" s="129"/>
      <c r="C114" s="130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28" t="s">
        <v>119</v>
      </c>
      <c r="B117" s="132"/>
      <c r="C117" s="133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28" t="s">
        <v>120</v>
      </c>
      <c r="B118" s="132"/>
      <c r="C118" s="133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8" t="s">
        <v>5</v>
      </c>
      <c r="B7" s="129"/>
      <c r="C7" s="130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8" t="s">
        <v>11</v>
      </c>
      <c r="B13" s="129"/>
      <c r="C13" s="130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8" t="s">
        <v>18</v>
      </c>
      <c r="B20" s="129"/>
      <c r="C20" s="130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8" t="s">
        <v>21</v>
      </c>
      <c r="B23" s="129"/>
      <c r="C23" s="130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8" t="s">
        <v>24</v>
      </c>
      <c r="B26" s="129"/>
      <c r="C26" s="130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8" t="s">
        <v>27</v>
      </c>
      <c r="B29" s="129"/>
      <c r="C29" s="130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28" t="s">
        <v>34</v>
      </c>
      <c r="B35" s="129"/>
      <c r="C35" s="130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28" t="s">
        <v>35</v>
      </c>
      <c r="B36" s="129"/>
      <c r="C36" s="130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28" t="s">
        <v>41</v>
      </c>
      <c r="B42" s="129"/>
      <c r="C42" s="130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28" t="s">
        <v>43</v>
      </c>
      <c r="B44" s="129"/>
      <c r="C44" s="130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8" t="s">
        <v>49</v>
      </c>
      <c r="B50" s="129"/>
      <c r="C50" s="130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8" t="s">
        <v>61</v>
      </c>
      <c r="B61" s="129"/>
      <c r="C61" s="130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8" t="s">
        <v>64</v>
      </c>
      <c r="B64" s="129"/>
      <c r="C64" s="130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8" t="s">
        <v>65</v>
      </c>
      <c r="B65" s="129"/>
      <c r="C65" s="130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8" t="s">
        <v>73</v>
      </c>
      <c r="B71" s="129"/>
      <c r="C71" s="130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8" t="s">
        <v>74</v>
      </c>
      <c r="B72" s="129"/>
      <c r="C72" s="130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8" t="s">
        <v>76</v>
      </c>
      <c r="B74" s="129"/>
      <c r="C74" s="130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8" t="s">
        <v>79</v>
      </c>
      <c r="B77" s="129"/>
      <c r="C77" s="130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8" t="s">
        <v>83</v>
      </c>
      <c r="B81" s="129"/>
      <c r="C81" s="130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8" t="s">
        <v>86</v>
      </c>
      <c r="B84" s="129"/>
      <c r="C84" s="130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8" t="s">
        <v>94</v>
      </c>
      <c r="B92" s="129"/>
      <c r="C92" s="130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8" t="s">
        <v>97</v>
      </c>
      <c r="B95" s="129"/>
      <c r="C95" s="130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8" t="s">
        <v>105</v>
      </c>
      <c r="B103" s="129"/>
      <c r="C103" s="130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8" t="s">
        <v>106</v>
      </c>
      <c r="B104" s="129"/>
      <c r="C104" s="130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8" t="s">
        <v>109</v>
      </c>
      <c r="B107" s="129"/>
      <c r="C107" s="130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8" t="s">
        <v>113</v>
      </c>
      <c r="B111" s="129"/>
      <c r="C111" s="130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8" t="s">
        <v>116</v>
      </c>
      <c r="B114" s="129"/>
      <c r="C114" s="130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8" t="s">
        <v>119</v>
      </c>
      <c r="B117" s="132"/>
      <c r="C117" s="133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8" t="s">
        <v>120</v>
      </c>
      <c r="B118" s="132"/>
      <c r="C118" s="133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8" t="s">
        <v>5</v>
      </c>
      <c r="B7" s="129"/>
      <c r="C7" s="130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8" t="s">
        <v>18</v>
      </c>
      <c r="B20" s="129"/>
      <c r="C20" s="130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8" t="s">
        <v>21</v>
      </c>
      <c r="B23" s="129"/>
      <c r="C23" s="130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8" t="s">
        <v>24</v>
      </c>
      <c r="B26" s="129"/>
      <c r="C26" s="130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8" t="s">
        <v>27</v>
      </c>
      <c r="B29" s="129"/>
      <c r="C29" s="130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8" t="s">
        <v>34</v>
      </c>
      <c r="B35" s="129"/>
      <c r="C35" s="130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8" t="s">
        <v>35</v>
      </c>
      <c r="B36" s="129"/>
      <c r="C36" s="130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8" t="s">
        <v>41</v>
      </c>
      <c r="B42" s="129"/>
      <c r="C42" s="130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8" t="s">
        <v>43</v>
      </c>
      <c r="B44" s="129"/>
      <c r="C44" s="130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28" t="s">
        <v>49</v>
      </c>
      <c r="B50" s="129"/>
      <c r="C50" s="130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28" t="s">
        <v>61</v>
      </c>
      <c r="B61" s="129"/>
      <c r="C61" s="130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28" t="s">
        <v>64</v>
      </c>
      <c r="B64" s="129"/>
      <c r="C64" s="130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8" t="s">
        <v>65</v>
      </c>
      <c r="B65" s="129"/>
      <c r="C65" s="130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8" t="s">
        <v>73</v>
      </c>
      <c r="B71" s="129"/>
      <c r="C71" s="130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8" t="s">
        <v>74</v>
      </c>
      <c r="B72" s="129"/>
      <c r="C72" s="130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8" t="s">
        <v>76</v>
      </c>
      <c r="B74" s="129"/>
      <c r="C74" s="130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8" t="s">
        <v>79</v>
      </c>
      <c r="B77" s="129"/>
      <c r="C77" s="130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8" t="s">
        <v>83</v>
      </c>
      <c r="B81" s="129"/>
      <c r="C81" s="130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8" t="s">
        <v>86</v>
      </c>
      <c r="B84" s="129"/>
      <c r="C84" s="130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8" t="s">
        <v>90</v>
      </c>
      <c r="B88" s="129"/>
      <c r="C88" s="130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8" t="s">
        <v>100</v>
      </c>
      <c r="B98" s="129"/>
      <c r="C98" s="130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8" t="s">
        <v>105</v>
      </c>
      <c r="B103" s="129"/>
      <c r="C103" s="130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8" t="s">
        <v>106</v>
      </c>
      <c r="B104" s="129"/>
      <c r="C104" s="130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8" t="s">
        <v>109</v>
      </c>
      <c r="B107" s="129"/>
      <c r="C107" s="130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8" t="s">
        <v>113</v>
      </c>
      <c r="B111" s="129"/>
      <c r="C111" s="130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8" t="s">
        <v>116</v>
      </c>
      <c r="B114" s="129"/>
      <c r="C114" s="130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8" t="s">
        <v>119</v>
      </c>
      <c r="B117" s="132"/>
      <c r="C117" s="133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8" t="s">
        <v>120</v>
      </c>
      <c r="B118" s="132"/>
      <c r="C118" s="133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8" t="s">
        <v>5</v>
      </c>
      <c r="B7" s="129"/>
      <c r="C7" s="130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8" t="s">
        <v>18</v>
      </c>
      <c r="B20" s="129"/>
      <c r="C20" s="130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8" t="s">
        <v>21</v>
      </c>
      <c r="B23" s="129"/>
      <c r="C23" s="130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8" t="s">
        <v>24</v>
      </c>
      <c r="B26" s="129"/>
      <c r="C26" s="130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8" t="s">
        <v>27</v>
      </c>
      <c r="B29" s="129"/>
      <c r="C29" s="130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8" t="s">
        <v>34</v>
      </c>
      <c r="B35" s="129"/>
      <c r="C35" s="130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8" t="s">
        <v>35</v>
      </c>
      <c r="B36" s="129"/>
      <c r="C36" s="130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8" t="s">
        <v>41</v>
      </c>
      <c r="B42" s="129"/>
      <c r="C42" s="130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8" t="s">
        <v>43</v>
      </c>
      <c r="B44" s="129"/>
      <c r="C44" s="130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8" t="s">
        <v>49</v>
      </c>
      <c r="B50" s="129"/>
      <c r="C50" s="130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8" t="s">
        <v>55</v>
      </c>
      <c r="B56" s="129"/>
      <c r="C56" s="130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8" t="s">
        <v>61</v>
      </c>
      <c r="B61" s="129"/>
      <c r="C61" s="130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8" t="s">
        <v>64</v>
      </c>
      <c r="B64" s="129"/>
      <c r="C64" s="130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8" t="s">
        <v>65</v>
      </c>
      <c r="B65" s="129"/>
      <c r="C65" s="130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8" t="s">
        <v>73</v>
      </c>
      <c r="B71" s="129"/>
      <c r="C71" s="130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8" t="s">
        <v>74</v>
      </c>
      <c r="B72" s="129"/>
      <c r="C72" s="130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8" t="s">
        <v>76</v>
      </c>
      <c r="B74" s="129"/>
      <c r="C74" s="130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8" t="s">
        <v>79</v>
      </c>
      <c r="B77" s="129"/>
      <c r="C77" s="130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8" t="s">
        <v>83</v>
      </c>
      <c r="B81" s="129"/>
      <c r="C81" s="130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8" t="s">
        <v>86</v>
      </c>
      <c r="B84" s="129"/>
      <c r="C84" s="130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8" t="s">
        <v>90</v>
      </c>
      <c r="B88" s="129"/>
      <c r="C88" s="130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8" t="s">
        <v>94</v>
      </c>
      <c r="B92" s="129"/>
      <c r="C92" s="130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8" t="s">
        <v>97</v>
      </c>
      <c r="B95" s="129"/>
      <c r="C95" s="130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8" t="s">
        <v>100</v>
      </c>
      <c r="B98" s="129"/>
      <c r="C98" s="130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28" t="s">
        <v>105</v>
      </c>
      <c r="B103" s="129"/>
      <c r="C103" s="130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28" t="s">
        <v>106</v>
      </c>
      <c r="B104" s="129"/>
      <c r="C104" s="130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28" t="s">
        <v>109</v>
      </c>
      <c r="B107" s="129"/>
      <c r="C107" s="130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28" t="s">
        <v>113</v>
      </c>
      <c r="B111" s="129"/>
      <c r="C111" s="130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28" t="s">
        <v>116</v>
      </c>
      <c r="B114" s="129"/>
      <c r="C114" s="130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8" t="s">
        <v>119</v>
      </c>
      <c r="B117" s="132"/>
      <c r="C117" s="133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8" t="s">
        <v>120</v>
      </c>
      <c r="B118" s="132"/>
      <c r="C118" s="133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8" t="s">
        <v>5</v>
      </c>
      <c r="B7" s="129"/>
      <c r="C7" s="130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8" t="s">
        <v>18</v>
      </c>
      <c r="B20" s="129"/>
      <c r="C20" s="130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8" t="s">
        <v>21</v>
      </c>
      <c r="B23" s="129"/>
      <c r="C23" s="130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8" t="s">
        <v>24</v>
      </c>
      <c r="B26" s="129"/>
      <c r="C26" s="130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8" t="s">
        <v>27</v>
      </c>
      <c r="B29" s="129"/>
      <c r="C29" s="130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28" t="s">
        <v>34</v>
      </c>
      <c r="B35" s="129"/>
      <c r="C35" s="130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28" t="s">
        <v>35</v>
      </c>
      <c r="B36" s="129"/>
      <c r="C36" s="130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28" t="s">
        <v>41</v>
      </c>
      <c r="B42" s="129"/>
      <c r="C42" s="130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28" t="s">
        <v>43</v>
      </c>
      <c r="B44" s="129"/>
      <c r="C44" s="130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8" t="s">
        <v>49</v>
      </c>
      <c r="B50" s="129"/>
      <c r="C50" s="130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8" t="s">
        <v>55</v>
      </c>
      <c r="B56" s="129"/>
      <c r="C56" s="130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8" t="s">
        <v>61</v>
      </c>
      <c r="B61" s="129"/>
      <c r="C61" s="130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8" t="s">
        <v>64</v>
      </c>
      <c r="B64" s="129"/>
      <c r="C64" s="130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8" t="s">
        <v>65</v>
      </c>
      <c r="B65" s="129"/>
      <c r="C65" s="130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8" t="s">
        <v>73</v>
      </c>
      <c r="B71" s="129"/>
      <c r="C71" s="130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8" t="s">
        <v>74</v>
      </c>
      <c r="B72" s="129"/>
      <c r="C72" s="130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8" t="s">
        <v>76</v>
      </c>
      <c r="B74" s="129"/>
      <c r="C74" s="130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8" t="s">
        <v>79</v>
      </c>
      <c r="B77" s="129"/>
      <c r="C77" s="130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8" t="s">
        <v>83</v>
      </c>
      <c r="B81" s="129"/>
      <c r="C81" s="130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8" t="s">
        <v>86</v>
      </c>
      <c r="B84" s="129"/>
      <c r="C84" s="130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8" t="s">
        <v>94</v>
      </c>
      <c r="B92" s="129"/>
      <c r="C92" s="130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8" t="s">
        <v>100</v>
      </c>
      <c r="B98" s="129"/>
      <c r="C98" s="130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8" t="s">
        <v>105</v>
      </c>
      <c r="B103" s="129"/>
      <c r="C103" s="130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8" t="s">
        <v>106</v>
      </c>
      <c r="B104" s="129"/>
      <c r="C104" s="130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8" t="s">
        <v>109</v>
      </c>
      <c r="B107" s="129"/>
      <c r="C107" s="130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8" t="s">
        <v>113</v>
      </c>
      <c r="B111" s="129"/>
      <c r="C111" s="130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8" t="s">
        <v>116</v>
      </c>
      <c r="B114" s="129"/>
      <c r="C114" s="130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8" t="s">
        <v>119</v>
      </c>
      <c r="B117" s="132"/>
      <c r="C117" s="133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8" t="s">
        <v>120</v>
      </c>
      <c r="B118" s="132"/>
      <c r="C118" s="133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8" t="s">
        <v>5</v>
      </c>
      <c r="B7" s="129"/>
      <c r="C7" s="130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8" t="s">
        <v>18</v>
      </c>
      <c r="B20" s="129"/>
      <c r="C20" s="130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8" t="s">
        <v>21</v>
      </c>
      <c r="B23" s="129"/>
      <c r="C23" s="130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8" t="s">
        <v>24</v>
      </c>
      <c r="B26" s="129"/>
      <c r="C26" s="130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8" t="s">
        <v>27</v>
      </c>
      <c r="B29" s="129"/>
      <c r="C29" s="130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28" t="s">
        <v>34</v>
      </c>
      <c r="B35" s="129"/>
      <c r="C35" s="130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28" t="s">
        <v>35</v>
      </c>
      <c r="B36" s="129"/>
      <c r="C36" s="130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28" t="s">
        <v>41</v>
      </c>
      <c r="B42" s="129"/>
      <c r="C42" s="130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28" t="s">
        <v>43</v>
      </c>
      <c r="B44" s="129"/>
      <c r="C44" s="130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8" t="s">
        <v>49</v>
      </c>
      <c r="B50" s="129"/>
      <c r="C50" s="130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8" t="s">
        <v>55</v>
      </c>
      <c r="B56" s="129"/>
      <c r="C56" s="130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8" t="s">
        <v>61</v>
      </c>
      <c r="B61" s="129"/>
      <c r="C61" s="130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8" t="s">
        <v>64</v>
      </c>
      <c r="B64" s="129"/>
      <c r="C64" s="130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8" t="s">
        <v>65</v>
      </c>
      <c r="B65" s="129"/>
      <c r="C65" s="130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8" t="s">
        <v>73</v>
      </c>
      <c r="B71" s="129"/>
      <c r="C71" s="130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8" t="s">
        <v>74</v>
      </c>
      <c r="B72" s="129"/>
      <c r="C72" s="130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8" t="s">
        <v>76</v>
      </c>
      <c r="B74" s="129"/>
      <c r="C74" s="130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8" t="s">
        <v>79</v>
      </c>
      <c r="B77" s="129"/>
      <c r="C77" s="130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8" t="s">
        <v>83</v>
      </c>
      <c r="B81" s="129"/>
      <c r="C81" s="130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8" t="s">
        <v>86</v>
      </c>
      <c r="B84" s="129"/>
      <c r="C84" s="130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8" t="s">
        <v>90</v>
      </c>
      <c r="B88" s="129"/>
      <c r="C88" s="130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8" t="s">
        <v>94</v>
      </c>
      <c r="B92" s="129"/>
      <c r="C92" s="130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8" t="s">
        <v>97</v>
      </c>
      <c r="B95" s="129"/>
      <c r="C95" s="130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8" t="s">
        <v>100</v>
      </c>
      <c r="B98" s="129"/>
      <c r="C98" s="130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8" t="s">
        <v>105</v>
      </c>
      <c r="B103" s="129"/>
      <c r="C103" s="130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8" t="s">
        <v>106</v>
      </c>
      <c r="B104" s="129"/>
      <c r="C104" s="130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8" t="s">
        <v>109</v>
      </c>
      <c r="B107" s="129"/>
      <c r="C107" s="130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8" t="s">
        <v>113</v>
      </c>
      <c r="B111" s="129"/>
      <c r="C111" s="130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8" t="s">
        <v>116</v>
      </c>
      <c r="B114" s="129"/>
      <c r="C114" s="130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8" t="s">
        <v>119</v>
      </c>
      <c r="B117" s="132"/>
      <c r="C117" s="133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8" t="s">
        <v>120</v>
      </c>
      <c r="B118" s="132"/>
      <c r="C118" s="133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8" t="s">
        <v>126</v>
      </c>
      <c r="B123" s="129"/>
      <c r="C123" s="130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8" t="s">
        <v>127</v>
      </c>
      <c r="B124" s="129"/>
      <c r="C124" s="130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8" t="s">
        <v>5</v>
      </c>
      <c r="B7" s="129"/>
      <c r="C7" s="130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8" t="s">
        <v>18</v>
      </c>
      <c r="B20" s="129"/>
      <c r="C20" s="130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8" t="s">
        <v>21</v>
      </c>
      <c r="B23" s="129"/>
      <c r="C23" s="130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8" t="s">
        <v>24</v>
      </c>
      <c r="B26" s="129"/>
      <c r="C26" s="130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8" t="s">
        <v>27</v>
      </c>
      <c r="B29" s="129"/>
      <c r="C29" s="130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28" t="s">
        <v>34</v>
      </c>
      <c r="B35" s="129"/>
      <c r="C35" s="130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28" t="s">
        <v>35</v>
      </c>
      <c r="B36" s="129"/>
      <c r="C36" s="130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8" t="s">
        <v>41</v>
      </c>
      <c r="B42" s="129"/>
      <c r="C42" s="130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28" t="s">
        <v>43</v>
      </c>
      <c r="B44" s="129"/>
      <c r="C44" s="130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8" t="s">
        <v>49</v>
      </c>
      <c r="B50" s="129"/>
      <c r="C50" s="130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8" t="s">
        <v>61</v>
      </c>
      <c r="B61" s="129"/>
      <c r="C61" s="130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8" t="s">
        <v>64</v>
      </c>
      <c r="B64" s="129"/>
      <c r="C64" s="130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8" t="s">
        <v>65</v>
      </c>
      <c r="B65" s="129"/>
      <c r="C65" s="130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8" t="s">
        <v>73</v>
      </c>
      <c r="B71" s="129"/>
      <c r="C71" s="130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8" t="s">
        <v>74</v>
      </c>
      <c r="B72" s="129"/>
      <c r="C72" s="130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8" t="s">
        <v>76</v>
      </c>
      <c r="B74" s="129"/>
      <c r="C74" s="130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8" t="s">
        <v>79</v>
      </c>
      <c r="B77" s="129"/>
      <c r="C77" s="130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8" t="s">
        <v>83</v>
      </c>
      <c r="B81" s="129"/>
      <c r="C81" s="130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8" t="s">
        <v>86</v>
      </c>
      <c r="B84" s="129"/>
      <c r="C84" s="130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8" t="s">
        <v>94</v>
      </c>
      <c r="B92" s="129"/>
      <c r="C92" s="130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8" t="s">
        <v>100</v>
      </c>
      <c r="B98" s="129"/>
      <c r="C98" s="130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8" t="s">
        <v>106</v>
      </c>
      <c r="B104" s="129"/>
      <c r="C104" s="130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8" t="s">
        <v>109</v>
      </c>
      <c r="B107" s="129"/>
      <c r="C107" s="130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8" t="s">
        <v>113</v>
      </c>
      <c r="B111" s="129"/>
      <c r="C111" s="130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8" t="s">
        <v>116</v>
      </c>
      <c r="B114" s="129"/>
      <c r="C114" s="130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8" t="s">
        <v>119</v>
      </c>
      <c r="B117" s="132"/>
      <c r="C117" s="133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8" t="s">
        <v>120</v>
      </c>
      <c r="B118" s="132"/>
      <c r="C118" s="133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8" t="s">
        <v>5</v>
      </c>
      <c r="B7" s="129"/>
      <c r="C7" s="130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8" t="s">
        <v>18</v>
      </c>
      <c r="B20" s="129"/>
      <c r="C20" s="130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8" t="s">
        <v>21</v>
      </c>
      <c r="B23" s="129"/>
      <c r="C23" s="130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8" t="s">
        <v>24</v>
      </c>
      <c r="B26" s="129"/>
      <c r="C26" s="130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8" t="s">
        <v>27</v>
      </c>
      <c r="B29" s="129"/>
      <c r="C29" s="130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28" t="s">
        <v>34</v>
      </c>
      <c r="B35" s="129"/>
      <c r="C35" s="130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28" t="s">
        <v>35</v>
      </c>
      <c r="B36" s="129"/>
      <c r="C36" s="130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28" t="s">
        <v>41</v>
      </c>
      <c r="B42" s="129"/>
      <c r="C42" s="130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28" t="s">
        <v>43</v>
      </c>
      <c r="B44" s="129"/>
      <c r="C44" s="130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8" t="s">
        <v>49</v>
      </c>
      <c r="B50" s="129"/>
      <c r="C50" s="130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8" t="s">
        <v>61</v>
      </c>
      <c r="B61" s="129"/>
      <c r="C61" s="130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8" t="s">
        <v>64</v>
      </c>
      <c r="B64" s="129"/>
      <c r="C64" s="130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8" t="s">
        <v>65</v>
      </c>
      <c r="B65" s="129"/>
      <c r="C65" s="130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8" t="s">
        <v>73</v>
      </c>
      <c r="B71" s="129"/>
      <c r="C71" s="130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8" t="s">
        <v>74</v>
      </c>
      <c r="B72" s="129"/>
      <c r="C72" s="130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8" t="s">
        <v>76</v>
      </c>
      <c r="B74" s="129"/>
      <c r="C74" s="130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8" t="s">
        <v>79</v>
      </c>
      <c r="B77" s="129"/>
      <c r="C77" s="130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8" t="s">
        <v>83</v>
      </c>
      <c r="B81" s="129"/>
      <c r="C81" s="130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8" t="s">
        <v>86</v>
      </c>
      <c r="B84" s="129"/>
      <c r="C84" s="130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8" t="s">
        <v>100</v>
      </c>
      <c r="B98" s="129"/>
      <c r="C98" s="130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8" t="s">
        <v>106</v>
      </c>
      <c r="B104" s="129"/>
      <c r="C104" s="130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8" t="s">
        <v>109</v>
      </c>
      <c r="B107" s="129"/>
      <c r="C107" s="130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8" t="s">
        <v>113</v>
      </c>
      <c r="B111" s="129"/>
      <c r="C111" s="130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8" t="s">
        <v>116</v>
      </c>
      <c r="B114" s="129"/>
      <c r="C114" s="130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8" t="s">
        <v>119</v>
      </c>
      <c r="B117" s="132"/>
      <c r="C117" s="133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8" t="s">
        <v>120</v>
      </c>
      <c r="B118" s="132"/>
      <c r="C118" s="133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8" t="s">
        <v>5</v>
      </c>
      <c r="B7" s="129"/>
      <c r="C7" s="130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8" t="s">
        <v>18</v>
      </c>
      <c r="B20" s="129"/>
      <c r="C20" s="130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8" t="s">
        <v>21</v>
      </c>
      <c r="B23" s="129"/>
      <c r="C23" s="130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8" t="s">
        <v>24</v>
      </c>
      <c r="B26" s="129"/>
      <c r="C26" s="130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8" t="s">
        <v>27</v>
      </c>
      <c r="B29" s="129"/>
      <c r="C29" s="130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28" t="s">
        <v>34</v>
      </c>
      <c r="B35" s="129"/>
      <c r="C35" s="130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28" t="s">
        <v>35</v>
      </c>
      <c r="B36" s="129"/>
      <c r="C36" s="130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8" t="s">
        <v>41</v>
      </c>
      <c r="B42" s="129"/>
      <c r="C42" s="130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28" t="s">
        <v>43</v>
      </c>
      <c r="B44" s="129"/>
      <c r="C44" s="130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8" t="s">
        <v>49</v>
      </c>
      <c r="B50" s="129"/>
      <c r="C50" s="130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8" t="s">
        <v>61</v>
      </c>
      <c r="B61" s="129"/>
      <c r="C61" s="130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8" t="s">
        <v>64</v>
      </c>
      <c r="B64" s="129"/>
      <c r="C64" s="130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8" t="s">
        <v>65</v>
      </c>
      <c r="B65" s="129"/>
      <c r="C65" s="130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8" t="s">
        <v>73</v>
      </c>
      <c r="B71" s="129"/>
      <c r="C71" s="130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8" t="s">
        <v>74</v>
      </c>
      <c r="B72" s="129"/>
      <c r="C72" s="130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8" t="s">
        <v>76</v>
      </c>
      <c r="B74" s="129"/>
      <c r="C74" s="130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8" t="s">
        <v>79</v>
      </c>
      <c r="B77" s="129"/>
      <c r="C77" s="130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8" t="s">
        <v>83</v>
      </c>
      <c r="B81" s="129"/>
      <c r="C81" s="130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8" t="s">
        <v>86</v>
      </c>
      <c r="B84" s="129"/>
      <c r="C84" s="130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8" t="s">
        <v>90</v>
      </c>
      <c r="B88" s="129"/>
      <c r="C88" s="130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8" t="s">
        <v>105</v>
      </c>
      <c r="B103" s="129"/>
      <c r="C103" s="130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8" t="s">
        <v>106</v>
      </c>
      <c r="B104" s="129"/>
      <c r="C104" s="130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8" t="s">
        <v>109</v>
      </c>
      <c r="B107" s="129"/>
      <c r="C107" s="130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8" t="s">
        <v>113</v>
      </c>
      <c r="B111" s="129"/>
      <c r="C111" s="130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8" t="s">
        <v>116</v>
      </c>
      <c r="B114" s="129"/>
      <c r="C114" s="130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8" t="s">
        <v>119</v>
      </c>
      <c r="B117" s="132"/>
      <c r="C117" s="133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8" t="s">
        <v>120</v>
      </c>
      <c r="B118" s="132"/>
      <c r="C118" s="133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8" t="s">
        <v>5</v>
      </c>
      <c r="B7" s="129"/>
      <c r="C7" s="130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8" t="s">
        <v>18</v>
      </c>
      <c r="B20" s="129"/>
      <c r="C20" s="130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8" t="s">
        <v>21</v>
      </c>
      <c r="B23" s="129"/>
      <c r="C23" s="130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8" t="s">
        <v>24</v>
      </c>
      <c r="B26" s="129"/>
      <c r="C26" s="130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8" t="s">
        <v>27</v>
      </c>
      <c r="B29" s="129"/>
      <c r="C29" s="130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8" t="s">
        <v>34</v>
      </c>
      <c r="B35" s="129"/>
      <c r="C35" s="130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8" t="s">
        <v>35</v>
      </c>
      <c r="B36" s="129"/>
      <c r="C36" s="130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8" t="s">
        <v>41</v>
      </c>
      <c r="B42" s="129"/>
      <c r="C42" s="130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8" t="s">
        <v>43</v>
      </c>
      <c r="B44" s="129"/>
      <c r="C44" s="130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8" t="s">
        <v>49</v>
      </c>
      <c r="B50" s="129"/>
      <c r="C50" s="130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8" t="s">
        <v>55</v>
      </c>
      <c r="B56" s="129"/>
      <c r="C56" s="130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8" t="s">
        <v>61</v>
      </c>
      <c r="B61" s="129"/>
      <c r="C61" s="130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8" t="s">
        <v>64</v>
      </c>
      <c r="B64" s="129"/>
      <c r="C64" s="130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8" t="s">
        <v>65</v>
      </c>
      <c r="B65" s="129"/>
      <c r="C65" s="130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8" t="s">
        <v>73</v>
      </c>
      <c r="B71" s="129"/>
      <c r="C71" s="130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8" t="s">
        <v>74</v>
      </c>
      <c r="B72" s="129"/>
      <c r="C72" s="130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8" t="s">
        <v>76</v>
      </c>
      <c r="B74" s="129"/>
      <c r="C74" s="130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8" t="s">
        <v>79</v>
      </c>
      <c r="B77" s="129"/>
      <c r="C77" s="130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28" t="s">
        <v>83</v>
      </c>
      <c r="B81" s="129"/>
      <c r="C81" s="130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28" t="s">
        <v>86</v>
      </c>
      <c r="B84" s="129"/>
      <c r="C84" s="130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28" t="s">
        <v>94</v>
      </c>
      <c r="B92" s="129"/>
      <c r="C92" s="130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8" t="s">
        <v>106</v>
      </c>
      <c r="B104" s="129"/>
      <c r="C104" s="130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8" t="s">
        <v>109</v>
      </c>
      <c r="B107" s="129"/>
      <c r="C107" s="130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8" t="s">
        <v>113</v>
      </c>
      <c r="B111" s="129"/>
      <c r="C111" s="130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8" t="s">
        <v>116</v>
      </c>
      <c r="B114" s="129"/>
      <c r="C114" s="130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8" t="s">
        <v>119</v>
      </c>
      <c r="B117" s="132"/>
      <c r="C117" s="133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8" t="s">
        <v>120</v>
      </c>
      <c r="B118" s="132"/>
      <c r="C118" s="133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8" t="s">
        <v>127</v>
      </c>
      <c r="B124" s="129"/>
      <c r="C124" s="130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8" t="s">
        <v>5</v>
      </c>
      <c r="B7" s="129"/>
      <c r="C7" s="130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8" t="s">
        <v>18</v>
      </c>
      <c r="B20" s="129"/>
      <c r="C20" s="130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8" t="s">
        <v>21</v>
      </c>
      <c r="B23" s="129"/>
      <c r="C23" s="130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8" t="s">
        <v>24</v>
      </c>
      <c r="B26" s="129"/>
      <c r="C26" s="130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8" t="s">
        <v>27</v>
      </c>
      <c r="B29" s="129"/>
      <c r="C29" s="130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28" t="s">
        <v>34</v>
      </c>
      <c r="B35" s="129"/>
      <c r="C35" s="130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28" t="s">
        <v>35</v>
      </c>
      <c r="B36" s="129"/>
      <c r="C36" s="130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28" t="s">
        <v>41</v>
      </c>
      <c r="B42" s="129"/>
      <c r="C42" s="130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28" t="s">
        <v>43</v>
      </c>
      <c r="B44" s="129"/>
      <c r="C44" s="130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8" t="s">
        <v>49</v>
      </c>
      <c r="B50" s="129"/>
      <c r="C50" s="130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8" t="s">
        <v>61</v>
      </c>
      <c r="B61" s="129"/>
      <c r="C61" s="130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8" t="s">
        <v>64</v>
      </c>
      <c r="B64" s="129"/>
      <c r="C64" s="130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8" t="s">
        <v>65</v>
      </c>
      <c r="B65" s="129"/>
      <c r="C65" s="130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8" t="s">
        <v>73</v>
      </c>
      <c r="B71" s="129"/>
      <c r="C71" s="130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8" t="s">
        <v>74</v>
      </c>
      <c r="B72" s="129"/>
      <c r="C72" s="130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8" t="s">
        <v>76</v>
      </c>
      <c r="B74" s="129"/>
      <c r="C74" s="130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8" t="s">
        <v>79</v>
      </c>
      <c r="B77" s="129"/>
      <c r="C77" s="130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8" t="s">
        <v>83</v>
      </c>
      <c r="B81" s="129"/>
      <c r="C81" s="130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8" t="s">
        <v>86</v>
      </c>
      <c r="B84" s="129"/>
      <c r="C84" s="130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8" t="s">
        <v>90</v>
      </c>
      <c r="B88" s="129"/>
      <c r="C88" s="130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8" t="s">
        <v>94</v>
      </c>
      <c r="B92" s="129"/>
      <c r="C92" s="130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8" t="s">
        <v>100</v>
      </c>
      <c r="B98" s="129"/>
      <c r="C98" s="130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8" t="s">
        <v>105</v>
      </c>
      <c r="B103" s="129"/>
      <c r="C103" s="130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8" t="s">
        <v>106</v>
      </c>
      <c r="B104" s="129"/>
      <c r="C104" s="130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8" t="s">
        <v>109</v>
      </c>
      <c r="B107" s="129"/>
      <c r="C107" s="130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8" t="s">
        <v>113</v>
      </c>
      <c r="B111" s="129"/>
      <c r="C111" s="130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8" t="s">
        <v>116</v>
      </c>
      <c r="B114" s="129"/>
      <c r="C114" s="130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8" t="s">
        <v>119</v>
      </c>
      <c r="B117" s="132"/>
      <c r="C117" s="133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8" t="s">
        <v>120</v>
      </c>
      <c r="B118" s="132"/>
      <c r="C118" s="133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8" t="s">
        <v>127</v>
      </c>
      <c r="B124" s="129"/>
      <c r="C124" s="130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8" t="s">
        <v>5</v>
      </c>
      <c r="B7" s="129"/>
      <c r="C7" s="130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8" t="s">
        <v>18</v>
      </c>
      <c r="B20" s="129"/>
      <c r="C20" s="130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8" t="s">
        <v>21</v>
      </c>
      <c r="B23" s="129"/>
      <c r="C23" s="130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8" t="s">
        <v>24</v>
      </c>
      <c r="B26" s="129"/>
      <c r="C26" s="130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8" t="s">
        <v>27</v>
      </c>
      <c r="B29" s="129"/>
      <c r="C29" s="130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28" t="s">
        <v>34</v>
      </c>
      <c r="B35" s="129"/>
      <c r="C35" s="130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28" t="s">
        <v>35</v>
      </c>
      <c r="B36" s="129"/>
      <c r="C36" s="130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8" t="s">
        <v>41</v>
      </c>
      <c r="B42" s="129"/>
      <c r="C42" s="130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28" t="s">
        <v>43</v>
      </c>
      <c r="B44" s="129"/>
      <c r="C44" s="130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8" t="s">
        <v>49</v>
      </c>
      <c r="B50" s="129"/>
      <c r="C50" s="130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8" t="s">
        <v>61</v>
      </c>
      <c r="B61" s="129"/>
      <c r="C61" s="130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8" t="s">
        <v>64</v>
      </c>
      <c r="B64" s="129"/>
      <c r="C64" s="130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8" t="s">
        <v>65</v>
      </c>
      <c r="B65" s="129"/>
      <c r="C65" s="130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8" t="s">
        <v>73</v>
      </c>
      <c r="B71" s="129"/>
      <c r="C71" s="130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8" t="s">
        <v>74</v>
      </c>
      <c r="B72" s="129"/>
      <c r="C72" s="130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8" t="s">
        <v>76</v>
      </c>
      <c r="B74" s="129"/>
      <c r="C74" s="130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8" t="s">
        <v>79</v>
      </c>
      <c r="B77" s="129"/>
      <c r="C77" s="130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8" t="s">
        <v>83</v>
      </c>
      <c r="B81" s="129"/>
      <c r="C81" s="130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8" t="s">
        <v>86</v>
      </c>
      <c r="B84" s="129"/>
      <c r="C84" s="130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8" t="s">
        <v>100</v>
      </c>
      <c r="B98" s="129"/>
      <c r="C98" s="130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8" t="s">
        <v>105</v>
      </c>
      <c r="B103" s="129"/>
      <c r="C103" s="130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8" t="s">
        <v>106</v>
      </c>
      <c r="B104" s="129"/>
      <c r="C104" s="130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8" t="s">
        <v>109</v>
      </c>
      <c r="B107" s="129"/>
      <c r="C107" s="130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8" t="s">
        <v>113</v>
      </c>
      <c r="B111" s="129"/>
      <c r="C111" s="130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8" t="s">
        <v>116</v>
      </c>
      <c r="B114" s="129"/>
      <c r="C114" s="130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8" t="s">
        <v>119</v>
      </c>
      <c r="B117" s="132"/>
      <c r="C117" s="133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8" t="s">
        <v>120</v>
      </c>
      <c r="B118" s="132"/>
      <c r="C118" s="133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8" t="s">
        <v>126</v>
      </c>
      <c r="B123" s="129"/>
      <c r="C123" s="130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8" t="s">
        <v>5</v>
      </c>
      <c r="B7" s="129"/>
      <c r="C7" s="130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8" t="s">
        <v>18</v>
      </c>
      <c r="B20" s="129"/>
      <c r="C20" s="130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8" t="s">
        <v>21</v>
      </c>
      <c r="B23" s="129"/>
      <c r="C23" s="130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8" t="s">
        <v>24</v>
      </c>
      <c r="B26" s="129"/>
      <c r="C26" s="130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8" t="s">
        <v>27</v>
      </c>
      <c r="B29" s="129"/>
      <c r="C29" s="130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28" t="s">
        <v>34</v>
      </c>
      <c r="B35" s="129"/>
      <c r="C35" s="130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28" t="s">
        <v>35</v>
      </c>
      <c r="B36" s="129"/>
      <c r="C36" s="130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28" t="s">
        <v>41</v>
      </c>
      <c r="B42" s="129"/>
      <c r="C42" s="130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28" t="s">
        <v>43</v>
      </c>
      <c r="B44" s="129"/>
      <c r="C44" s="130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8" t="s">
        <v>49</v>
      </c>
      <c r="B50" s="129"/>
      <c r="C50" s="130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8" t="s">
        <v>61</v>
      </c>
      <c r="B61" s="129"/>
      <c r="C61" s="130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8" t="s">
        <v>64</v>
      </c>
      <c r="B64" s="129"/>
      <c r="C64" s="130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8" t="s">
        <v>65</v>
      </c>
      <c r="B65" s="129"/>
      <c r="C65" s="130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8" t="s">
        <v>73</v>
      </c>
      <c r="B71" s="129"/>
      <c r="C71" s="130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8" t="s">
        <v>74</v>
      </c>
      <c r="B72" s="129"/>
      <c r="C72" s="130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8" t="s">
        <v>76</v>
      </c>
      <c r="B74" s="129"/>
      <c r="C74" s="130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8" t="s">
        <v>79</v>
      </c>
      <c r="B77" s="129"/>
      <c r="C77" s="130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8" t="s">
        <v>83</v>
      </c>
      <c r="B81" s="129"/>
      <c r="C81" s="130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8" t="s">
        <v>86</v>
      </c>
      <c r="B84" s="129"/>
      <c r="C84" s="130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8" t="s">
        <v>94</v>
      </c>
      <c r="B92" s="129"/>
      <c r="C92" s="130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8" t="s">
        <v>100</v>
      </c>
      <c r="B98" s="129"/>
      <c r="C98" s="130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8" t="s">
        <v>105</v>
      </c>
      <c r="B103" s="129"/>
      <c r="C103" s="130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8" t="s">
        <v>106</v>
      </c>
      <c r="B104" s="129"/>
      <c r="C104" s="130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8" t="s">
        <v>109</v>
      </c>
      <c r="B107" s="129"/>
      <c r="C107" s="130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8" t="s">
        <v>113</v>
      </c>
      <c r="B111" s="129"/>
      <c r="C111" s="130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8" t="s">
        <v>116</v>
      </c>
      <c r="B114" s="129"/>
      <c r="C114" s="130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8" t="s">
        <v>119</v>
      </c>
      <c r="B117" s="132"/>
      <c r="C117" s="133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8" t="s">
        <v>120</v>
      </c>
      <c r="B118" s="132"/>
      <c r="C118" s="133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8" t="s">
        <v>5</v>
      </c>
      <c r="B7" s="129"/>
      <c r="C7" s="130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8" t="s">
        <v>11</v>
      </c>
      <c r="B13" s="129"/>
      <c r="C13" s="130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8" t="s">
        <v>18</v>
      </c>
      <c r="B20" s="129"/>
      <c r="C20" s="130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8" t="s">
        <v>21</v>
      </c>
      <c r="B23" s="129"/>
      <c r="C23" s="130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8" t="s">
        <v>24</v>
      </c>
      <c r="B26" s="129"/>
      <c r="C26" s="130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8" t="s">
        <v>27</v>
      </c>
      <c r="B29" s="129"/>
      <c r="C29" s="130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28" t="s">
        <v>34</v>
      </c>
      <c r="B35" s="129"/>
      <c r="C35" s="130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28" t="s">
        <v>35</v>
      </c>
      <c r="B36" s="129"/>
      <c r="C36" s="130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8" t="s">
        <v>41</v>
      </c>
      <c r="B42" s="129"/>
      <c r="C42" s="130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28" t="s">
        <v>43</v>
      </c>
      <c r="B44" s="129"/>
      <c r="C44" s="130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8" t="s">
        <v>49</v>
      </c>
      <c r="B50" s="129"/>
      <c r="C50" s="130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8" t="s">
        <v>61</v>
      </c>
      <c r="B61" s="129"/>
      <c r="C61" s="130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8" t="s">
        <v>64</v>
      </c>
      <c r="B64" s="129"/>
      <c r="C64" s="130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8" t="s">
        <v>65</v>
      </c>
      <c r="B65" s="129"/>
      <c r="C65" s="130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8" t="s">
        <v>73</v>
      </c>
      <c r="B71" s="129"/>
      <c r="C71" s="130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8" t="s">
        <v>74</v>
      </c>
      <c r="B72" s="129"/>
      <c r="C72" s="130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8" t="s">
        <v>76</v>
      </c>
      <c r="B74" s="129"/>
      <c r="C74" s="130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8" t="s">
        <v>79</v>
      </c>
      <c r="B77" s="129"/>
      <c r="C77" s="130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8" t="s">
        <v>83</v>
      </c>
      <c r="B81" s="129"/>
      <c r="C81" s="130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8" t="s">
        <v>86</v>
      </c>
      <c r="B84" s="129"/>
      <c r="C84" s="130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8" t="s">
        <v>94</v>
      </c>
      <c r="B92" s="129"/>
      <c r="C92" s="130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8" t="s">
        <v>100</v>
      </c>
      <c r="B98" s="129"/>
      <c r="C98" s="130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8" t="s">
        <v>106</v>
      </c>
      <c r="B104" s="129"/>
      <c r="C104" s="130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8" t="s">
        <v>109</v>
      </c>
      <c r="B107" s="129"/>
      <c r="C107" s="130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8" t="s">
        <v>113</v>
      </c>
      <c r="B111" s="129"/>
      <c r="C111" s="130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8" t="s">
        <v>116</v>
      </c>
      <c r="B114" s="129"/>
      <c r="C114" s="130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8" t="s">
        <v>119</v>
      </c>
      <c r="B117" s="132"/>
      <c r="C117" s="133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8" t="s">
        <v>120</v>
      </c>
      <c r="B118" s="132"/>
      <c r="C118" s="133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8" t="s">
        <v>5</v>
      </c>
      <c r="B7" s="129"/>
      <c r="C7" s="130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8" t="s">
        <v>11</v>
      </c>
      <c r="B13" s="129"/>
      <c r="C13" s="130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8" t="s">
        <v>18</v>
      </c>
      <c r="B20" s="129"/>
      <c r="C20" s="130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8" t="s">
        <v>21</v>
      </c>
      <c r="B23" s="129"/>
      <c r="C23" s="130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8" t="s">
        <v>24</v>
      </c>
      <c r="B26" s="129"/>
      <c r="C26" s="130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8" t="s">
        <v>27</v>
      </c>
      <c r="B29" s="129"/>
      <c r="C29" s="130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28" t="s">
        <v>34</v>
      </c>
      <c r="B35" s="129"/>
      <c r="C35" s="130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28" t="s">
        <v>35</v>
      </c>
      <c r="B36" s="129"/>
      <c r="C36" s="130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28" t="s">
        <v>41</v>
      </c>
      <c r="B42" s="129"/>
      <c r="C42" s="130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28" t="s">
        <v>43</v>
      </c>
      <c r="B44" s="129"/>
      <c r="C44" s="130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8" t="s">
        <v>49</v>
      </c>
      <c r="B50" s="129"/>
      <c r="C50" s="130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8" t="s">
        <v>55</v>
      </c>
      <c r="B56" s="129"/>
      <c r="C56" s="130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8" t="s">
        <v>61</v>
      </c>
      <c r="B61" s="129"/>
      <c r="C61" s="130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8" t="s">
        <v>64</v>
      </c>
      <c r="B64" s="129"/>
      <c r="C64" s="130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8" t="s">
        <v>65</v>
      </c>
      <c r="B65" s="129"/>
      <c r="C65" s="130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8" t="s">
        <v>73</v>
      </c>
      <c r="B71" s="129"/>
      <c r="C71" s="130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8" t="s">
        <v>74</v>
      </c>
      <c r="B72" s="129"/>
      <c r="C72" s="130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8" t="s">
        <v>76</v>
      </c>
      <c r="B74" s="129"/>
      <c r="C74" s="130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8" t="s">
        <v>79</v>
      </c>
      <c r="B77" s="129"/>
      <c r="C77" s="130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8" t="s">
        <v>83</v>
      </c>
      <c r="B81" s="129"/>
      <c r="C81" s="130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8" t="s">
        <v>86</v>
      </c>
      <c r="B84" s="129"/>
      <c r="C84" s="130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8" t="s">
        <v>90</v>
      </c>
      <c r="B88" s="129"/>
      <c r="C88" s="130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8" t="s">
        <v>94</v>
      </c>
      <c r="B92" s="129"/>
      <c r="C92" s="130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8" t="s">
        <v>97</v>
      </c>
      <c r="B95" s="129"/>
      <c r="C95" s="130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8" t="s">
        <v>100</v>
      </c>
      <c r="B98" s="129"/>
      <c r="C98" s="130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8" t="s">
        <v>105</v>
      </c>
      <c r="B103" s="129"/>
      <c r="C103" s="130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8" t="s">
        <v>106</v>
      </c>
      <c r="B104" s="129"/>
      <c r="C104" s="130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8" t="s">
        <v>109</v>
      </c>
      <c r="B107" s="129"/>
      <c r="C107" s="130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8" t="s">
        <v>113</v>
      </c>
      <c r="B111" s="129"/>
      <c r="C111" s="130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8" t="s">
        <v>116</v>
      </c>
      <c r="B114" s="129"/>
      <c r="C114" s="130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8" t="s">
        <v>119</v>
      </c>
      <c r="B117" s="132"/>
      <c r="C117" s="133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8" t="s">
        <v>120</v>
      </c>
      <c r="B118" s="132"/>
      <c r="C118" s="133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8" t="s">
        <v>126</v>
      </c>
      <c r="B123" s="129"/>
      <c r="C123" s="130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8" t="s">
        <v>5</v>
      </c>
      <c r="B7" s="129"/>
      <c r="C7" s="130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8" t="s">
        <v>11</v>
      </c>
      <c r="B13" s="129"/>
      <c r="C13" s="130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8" t="s">
        <v>21</v>
      </c>
      <c r="B23" s="129"/>
      <c r="C23" s="130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8" t="s">
        <v>24</v>
      </c>
      <c r="B26" s="129"/>
      <c r="C26" s="130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8" t="s">
        <v>27</v>
      </c>
      <c r="B29" s="129"/>
      <c r="C29" s="130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8" t="s">
        <v>34</v>
      </c>
      <c r="B35" s="129"/>
      <c r="C35" s="130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8" t="s">
        <v>35</v>
      </c>
      <c r="B36" s="129"/>
      <c r="C36" s="130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8" t="s">
        <v>41</v>
      </c>
      <c r="B42" s="129"/>
      <c r="C42" s="130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8" t="s">
        <v>43</v>
      </c>
      <c r="B44" s="129"/>
      <c r="C44" s="130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8" t="s">
        <v>49</v>
      </c>
      <c r="B50" s="129"/>
      <c r="C50" s="130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8" t="s">
        <v>55</v>
      </c>
      <c r="B56" s="129"/>
      <c r="C56" s="130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8" t="s">
        <v>61</v>
      </c>
      <c r="B61" s="129"/>
      <c r="C61" s="130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8" t="s">
        <v>64</v>
      </c>
      <c r="B64" s="129"/>
      <c r="C64" s="130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8" t="s">
        <v>65</v>
      </c>
      <c r="B65" s="129"/>
      <c r="C65" s="130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8" t="s">
        <v>73</v>
      </c>
      <c r="B71" s="129"/>
      <c r="C71" s="130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8" t="s">
        <v>74</v>
      </c>
      <c r="B72" s="129"/>
      <c r="C72" s="130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8" t="s">
        <v>76</v>
      </c>
      <c r="B74" s="129"/>
      <c r="C74" s="130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8" t="s">
        <v>79</v>
      </c>
      <c r="B77" s="129"/>
      <c r="C77" s="130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8" t="s">
        <v>83</v>
      </c>
      <c r="B81" s="129"/>
      <c r="C81" s="130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8" t="s">
        <v>86</v>
      </c>
      <c r="B84" s="129"/>
      <c r="C84" s="130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8" t="s">
        <v>105</v>
      </c>
      <c r="B103" s="129"/>
      <c r="C103" s="130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8" t="s">
        <v>106</v>
      </c>
      <c r="B104" s="129"/>
      <c r="C104" s="130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8" t="s">
        <v>109</v>
      </c>
      <c r="B107" s="129"/>
      <c r="C107" s="130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8" t="s">
        <v>113</v>
      </c>
      <c r="B111" s="129"/>
      <c r="C111" s="130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8" t="s">
        <v>116</v>
      </c>
      <c r="B114" s="129"/>
      <c r="C114" s="130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8" t="s">
        <v>119</v>
      </c>
      <c r="B117" s="132"/>
      <c r="C117" s="133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8" t="s">
        <v>120</v>
      </c>
      <c r="B118" s="132"/>
      <c r="C118" s="133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8" t="s">
        <v>5</v>
      </c>
      <c r="B7" s="129"/>
      <c r="C7" s="130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8" t="s">
        <v>11</v>
      </c>
      <c r="B13" s="129"/>
      <c r="C13" s="130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8" t="s">
        <v>21</v>
      </c>
      <c r="B23" s="129"/>
      <c r="C23" s="130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8" t="s">
        <v>24</v>
      </c>
      <c r="B26" s="129"/>
      <c r="C26" s="130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8" t="s">
        <v>27</v>
      </c>
      <c r="B29" s="129"/>
      <c r="C29" s="130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8" t="s">
        <v>34</v>
      </c>
      <c r="B35" s="129"/>
      <c r="C35" s="130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8" t="s">
        <v>35</v>
      </c>
      <c r="B36" s="129"/>
      <c r="C36" s="130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8" t="s">
        <v>41</v>
      </c>
      <c r="B42" s="129"/>
      <c r="C42" s="130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8" t="s">
        <v>43</v>
      </c>
      <c r="B44" s="129"/>
      <c r="C44" s="130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8" t="s">
        <v>49</v>
      </c>
      <c r="B50" s="129"/>
      <c r="C50" s="130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8" t="s">
        <v>61</v>
      </c>
      <c r="B61" s="129"/>
      <c r="C61" s="130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8" t="s">
        <v>64</v>
      </c>
      <c r="B64" s="129"/>
      <c r="C64" s="130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8" t="s">
        <v>65</v>
      </c>
      <c r="B65" s="129"/>
      <c r="C65" s="130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8" t="s">
        <v>73</v>
      </c>
      <c r="B71" s="129"/>
      <c r="C71" s="130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8" t="s">
        <v>74</v>
      </c>
      <c r="B72" s="129"/>
      <c r="C72" s="130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8" t="s">
        <v>76</v>
      </c>
      <c r="B74" s="129"/>
      <c r="C74" s="130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8" t="s">
        <v>79</v>
      </c>
      <c r="B77" s="129"/>
      <c r="C77" s="130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8" t="s">
        <v>83</v>
      </c>
      <c r="B81" s="129"/>
      <c r="C81" s="130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8" t="s">
        <v>86</v>
      </c>
      <c r="B84" s="129"/>
      <c r="C84" s="130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8" t="s">
        <v>100</v>
      </c>
      <c r="B98" s="129"/>
      <c r="C98" s="130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8" t="s">
        <v>105</v>
      </c>
      <c r="B103" s="129"/>
      <c r="C103" s="130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8" t="s">
        <v>106</v>
      </c>
      <c r="B104" s="129"/>
      <c r="C104" s="130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8" t="s">
        <v>109</v>
      </c>
      <c r="B107" s="129"/>
      <c r="C107" s="130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8" t="s">
        <v>113</v>
      </c>
      <c r="B111" s="129"/>
      <c r="C111" s="130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8" t="s">
        <v>116</v>
      </c>
      <c r="B114" s="129"/>
      <c r="C114" s="130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8" t="s">
        <v>119</v>
      </c>
      <c r="B117" s="132"/>
      <c r="C117" s="133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8" t="s">
        <v>120</v>
      </c>
      <c r="B118" s="132"/>
      <c r="C118" s="133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8" t="s">
        <v>5</v>
      </c>
      <c r="B7" s="129"/>
      <c r="C7" s="130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8" t="s">
        <v>11</v>
      </c>
      <c r="B13" s="129"/>
      <c r="C13" s="130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8" t="s">
        <v>21</v>
      </c>
      <c r="B23" s="129"/>
      <c r="C23" s="130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8" t="s">
        <v>24</v>
      </c>
      <c r="B26" s="129"/>
      <c r="C26" s="130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8" t="s">
        <v>27</v>
      </c>
      <c r="B29" s="129"/>
      <c r="C29" s="130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8" t="s">
        <v>34</v>
      </c>
      <c r="B35" s="129"/>
      <c r="C35" s="130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8" t="s">
        <v>35</v>
      </c>
      <c r="B36" s="129"/>
      <c r="C36" s="130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8" t="s">
        <v>41</v>
      </c>
      <c r="B42" s="129"/>
      <c r="C42" s="130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8" t="s">
        <v>43</v>
      </c>
      <c r="B44" s="129"/>
      <c r="C44" s="130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8" t="s">
        <v>49</v>
      </c>
      <c r="B50" s="129"/>
      <c r="C50" s="130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8" t="s">
        <v>61</v>
      </c>
      <c r="B61" s="129"/>
      <c r="C61" s="130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8" t="s">
        <v>64</v>
      </c>
      <c r="B64" s="129"/>
      <c r="C64" s="130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8" t="s">
        <v>65</v>
      </c>
      <c r="B65" s="129"/>
      <c r="C65" s="130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8" t="s">
        <v>73</v>
      </c>
      <c r="B71" s="129"/>
      <c r="C71" s="130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8" t="s">
        <v>74</v>
      </c>
      <c r="B72" s="129"/>
      <c r="C72" s="130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8" t="s">
        <v>76</v>
      </c>
      <c r="B74" s="129"/>
      <c r="C74" s="130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8" t="s">
        <v>79</v>
      </c>
      <c r="B77" s="129"/>
      <c r="C77" s="130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8" t="s">
        <v>83</v>
      </c>
      <c r="B81" s="129"/>
      <c r="C81" s="130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8" t="s">
        <v>86</v>
      </c>
      <c r="B84" s="129"/>
      <c r="C84" s="130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8" t="s">
        <v>90</v>
      </c>
      <c r="B88" s="129"/>
      <c r="C88" s="130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8" t="s">
        <v>100</v>
      </c>
      <c r="B98" s="129"/>
      <c r="C98" s="130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8" t="s">
        <v>106</v>
      </c>
      <c r="B104" s="129"/>
      <c r="C104" s="130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8" t="s">
        <v>109</v>
      </c>
      <c r="B107" s="129"/>
      <c r="C107" s="130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8" t="s">
        <v>113</v>
      </c>
      <c r="B111" s="129"/>
      <c r="C111" s="130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8" t="s">
        <v>116</v>
      </c>
      <c r="B114" s="129"/>
      <c r="C114" s="130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8" t="s">
        <v>119</v>
      </c>
      <c r="B117" s="132"/>
      <c r="C117" s="133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8" t="s">
        <v>120</v>
      </c>
      <c r="B118" s="132"/>
      <c r="C118" s="133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28" t="s">
        <v>5</v>
      </c>
      <c r="B7" s="129"/>
      <c r="C7" s="130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28" t="s">
        <v>11</v>
      </c>
      <c r="B13" s="129"/>
      <c r="C13" s="130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28" t="s">
        <v>21</v>
      </c>
      <c r="B23" s="129"/>
      <c r="C23" s="130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28" t="s">
        <v>24</v>
      </c>
      <c r="B26" s="129"/>
      <c r="C26" s="130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28" t="s">
        <v>27</v>
      </c>
      <c r="B29" s="129"/>
      <c r="C29" s="130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28" t="s">
        <v>34</v>
      </c>
      <c r="B35" s="129"/>
      <c r="C35" s="130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28" t="s">
        <v>35</v>
      </c>
      <c r="B36" s="129"/>
      <c r="C36" s="130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8" t="s">
        <v>41</v>
      </c>
      <c r="B42" s="129"/>
      <c r="C42" s="130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28" t="s">
        <v>43</v>
      </c>
      <c r="B44" s="129"/>
      <c r="C44" s="130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28" t="s">
        <v>49</v>
      </c>
      <c r="B50" s="129"/>
      <c r="C50" s="130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28" t="s">
        <v>61</v>
      </c>
      <c r="B61" s="129"/>
      <c r="C61" s="130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28" t="s">
        <v>64</v>
      </c>
      <c r="B64" s="129"/>
      <c r="C64" s="130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28" t="s">
        <v>65</v>
      </c>
      <c r="B65" s="129"/>
      <c r="C65" s="130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28" t="s">
        <v>73</v>
      </c>
      <c r="B71" s="129"/>
      <c r="C71" s="130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28" t="s">
        <v>74</v>
      </c>
      <c r="B72" s="129"/>
      <c r="C72" s="130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28" t="s">
        <v>76</v>
      </c>
      <c r="B74" s="129"/>
      <c r="C74" s="130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28" t="s">
        <v>79</v>
      </c>
      <c r="B77" s="129"/>
      <c r="C77" s="130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28" t="s">
        <v>83</v>
      </c>
      <c r="B81" s="129"/>
      <c r="C81" s="130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28" t="s">
        <v>86</v>
      </c>
      <c r="B84" s="129"/>
      <c r="C84" s="130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28" t="s">
        <v>90</v>
      </c>
      <c r="B88" s="129"/>
      <c r="C88" s="130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28" t="s">
        <v>94</v>
      </c>
      <c r="B92" s="129"/>
      <c r="C92" s="130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28" t="s">
        <v>106</v>
      </c>
      <c r="B104" s="129"/>
      <c r="C104" s="130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28" t="s">
        <v>109</v>
      </c>
      <c r="B107" s="129"/>
      <c r="C107" s="130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28" t="s">
        <v>113</v>
      </c>
      <c r="B111" s="129"/>
      <c r="C111" s="130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28" t="s">
        <v>116</v>
      </c>
      <c r="B114" s="129"/>
      <c r="C114" s="130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28" t="s">
        <v>119</v>
      </c>
      <c r="B117" s="132"/>
      <c r="C117" s="133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28" t="s">
        <v>120</v>
      </c>
      <c r="B118" s="132"/>
      <c r="C118" s="133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28" t="s">
        <v>5</v>
      </c>
      <c r="B7" s="129"/>
      <c r="C7" s="130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28" t="s">
        <v>11</v>
      </c>
      <c r="B13" s="129"/>
      <c r="C13" s="130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28" t="s">
        <v>21</v>
      </c>
      <c r="B23" s="129"/>
      <c r="C23" s="130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28" t="s">
        <v>24</v>
      </c>
      <c r="B26" s="129"/>
      <c r="C26" s="130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28" t="s">
        <v>27</v>
      </c>
      <c r="B29" s="129"/>
      <c r="C29" s="130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28" t="s">
        <v>34</v>
      </c>
      <c r="B35" s="129"/>
      <c r="C35" s="130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28" t="s">
        <v>35</v>
      </c>
      <c r="B36" s="129"/>
      <c r="C36" s="130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28" t="s">
        <v>41</v>
      </c>
      <c r="B42" s="129"/>
      <c r="C42" s="130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28" t="s">
        <v>43</v>
      </c>
      <c r="B44" s="129"/>
      <c r="C44" s="130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28" t="s">
        <v>49</v>
      </c>
      <c r="B50" s="129"/>
      <c r="C50" s="130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28" t="s">
        <v>61</v>
      </c>
      <c r="B61" s="129"/>
      <c r="C61" s="130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28" t="s">
        <v>64</v>
      </c>
      <c r="B64" s="129"/>
      <c r="C64" s="130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28" t="s">
        <v>65</v>
      </c>
      <c r="B65" s="129"/>
      <c r="C65" s="130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28" t="s">
        <v>73</v>
      </c>
      <c r="B71" s="129"/>
      <c r="C71" s="130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28" t="s">
        <v>74</v>
      </c>
      <c r="B72" s="129"/>
      <c r="C72" s="130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28" t="s">
        <v>76</v>
      </c>
      <c r="B74" s="129"/>
      <c r="C74" s="130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28" t="s">
        <v>79</v>
      </c>
      <c r="B77" s="129"/>
      <c r="C77" s="130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28" t="s">
        <v>83</v>
      </c>
      <c r="B81" s="129"/>
      <c r="C81" s="130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28" t="s">
        <v>86</v>
      </c>
      <c r="B84" s="129"/>
      <c r="C84" s="130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28" t="s">
        <v>94</v>
      </c>
      <c r="B92" s="129"/>
      <c r="C92" s="130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28" t="s">
        <v>100</v>
      </c>
      <c r="B98" s="129"/>
      <c r="C98" s="130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28" t="s">
        <v>105</v>
      </c>
      <c r="B103" s="129"/>
      <c r="C103" s="130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28" t="s">
        <v>106</v>
      </c>
      <c r="B104" s="129"/>
      <c r="C104" s="130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28" t="s">
        <v>109</v>
      </c>
      <c r="B107" s="129"/>
      <c r="C107" s="130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28" t="s">
        <v>113</v>
      </c>
      <c r="B111" s="129"/>
      <c r="C111" s="130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28" t="s">
        <v>116</v>
      </c>
      <c r="B114" s="129"/>
      <c r="C114" s="130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28" t="s">
        <v>119</v>
      </c>
      <c r="B117" s="132"/>
      <c r="C117" s="133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28" t="s">
        <v>120</v>
      </c>
      <c r="B118" s="132"/>
      <c r="C118" s="133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28" t="s">
        <v>5</v>
      </c>
      <c r="B7" s="129"/>
      <c r="C7" s="130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28" t="s">
        <v>11</v>
      </c>
      <c r="B13" s="129"/>
      <c r="C13" s="130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28" t="s">
        <v>21</v>
      </c>
      <c r="B23" s="129"/>
      <c r="C23" s="130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28" t="s">
        <v>24</v>
      </c>
      <c r="B26" s="129"/>
      <c r="C26" s="130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28" t="s">
        <v>27</v>
      </c>
      <c r="B29" s="129"/>
      <c r="C29" s="130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28" t="s">
        <v>34</v>
      </c>
      <c r="B35" s="129"/>
      <c r="C35" s="130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28" t="s">
        <v>35</v>
      </c>
      <c r="B36" s="129"/>
      <c r="C36" s="130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8" t="s">
        <v>41</v>
      </c>
      <c r="B42" s="129"/>
      <c r="C42" s="130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28" t="s">
        <v>43</v>
      </c>
      <c r="B44" s="129"/>
      <c r="C44" s="130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28" t="s">
        <v>49</v>
      </c>
      <c r="B50" s="129"/>
      <c r="C50" s="130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28" t="s">
        <v>61</v>
      </c>
      <c r="B61" s="129"/>
      <c r="C61" s="130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28" t="s">
        <v>64</v>
      </c>
      <c r="B64" s="129"/>
      <c r="C64" s="130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28" t="s">
        <v>65</v>
      </c>
      <c r="B65" s="129"/>
      <c r="C65" s="130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8" t="s">
        <v>73</v>
      </c>
      <c r="B71" s="129"/>
      <c r="C71" s="130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28" t="s">
        <v>74</v>
      </c>
      <c r="B72" s="129"/>
      <c r="C72" s="130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28" t="s">
        <v>76</v>
      </c>
      <c r="B74" s="129"/>
      <c r="C74" s="130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28" t="s">
        <v>79</v>
      </c>
      <c r="B77" s="129"/>
      <c r="C77" s="130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28" t="s">
        <v>83</v>
      </c>
      <c r="B81" s="129"/>
      <c r="C81" s="130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28" t="s">
        <v>86</v>
      </c>
      <c r="B84" s="129"/>
      <c r="C84" s="130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8" t="s">
        <v>90</v>
      </c>
      <c r="B88" s="129"/>
      <c r="C88" s="130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28" t="s">
        <v>94</v>
      </c>
      <c r="B92" s="129"/>
      <c r="C92" s="130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28" t="s">
        <v>106</v>
      </c>
      <c r="B104" s="129"/>
      <c r="C104" s="130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28" t="s">
        <v>109</v>
      </c>
      <c r="B107" s="129"/>
      <c r="C107" s="130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28" t="s">
        <v>113</v>
      </c>
      <c r="B111" s="129"/>
      <c r="C111" s="130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28" t="s">
        <v>116</v>
      </c>
      <c r="B114" s="129"/>
      <c r="C114" s="130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28" t="s">
        <v>119</v>
      </c>
      <c r="B117" s="132"/>
      <c r="C117" s="133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28" t="s">
        <v>120</v>
      </c>
      <c r="B118" s="132"/>
      <c r="C118" s="133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28" t="s">
        <v>5</v>
      </c>
      <c r="B7" s="129"/>
      <c r="C7" s="130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28" t="s">
        <v>11</v>
      </c>
      <c r="B13" s="129"/>
      <c r="C13" s="130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28" t="s">
        <v>21</v>
      </c>
      <c r="B23" s="129"/>
      <c r="C23" s="130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28" t="s">
        <v>24</v>
      </c>
      <c r="B26" s="129"/>
      <c r="C26" s="130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28" t="s">
        <v>27</v>
      </c>
      <c r="B29" s="129"/>
      <c r="C29" s="130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28" t="s">
        <v>34</v>
      </c>
      <c r="B35" s="129"/>
      <c r="C35" s="130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28" t="s">
        <v>35</v>
      </c>
      <c r="B36" s="129"/>
      <c r="C36" s="130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8" t="s">
        <v>41</v>
      </c>
      <c r="B42" s="129"/>
      <c r="C42" s="130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28" t="s">
        <v>43</v>
      </c>
      <c r="B44" s="129"/>
      <c r="C44" s="130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28" t="s">
        <v>49</v>
      </c>
      <c r="B50" s="129"/>
      <c r="C50" s="130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28" t="s">
        <v>61</v>
      </c>
      <c r="B61" s="129"/>
      <c r="C61" s="130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28" t="s">
        <v>64</v>
      </c>
      <c r="B64" s="129"/>
      <c r="C64" s="130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28" t="s">
        <v>65</v>
      </c>
      <c r="B65" s="129"/>
      <c r="C65" s="130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8" t="s">
        <v>73</v>
      </c>
      <c r="B71" s="129"/>
      <c r="C71" s="130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28" t="s">
        <v>74</v>
      </c>
      <c r="B72" s="129"/>
      <c r="C72" s="130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28" t="s">
        <v>76</v>
      </c>
      <c r="B74" s="129"/>
      <c r="C74" s="130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28" t="s">
        <v>79</v>
      </c>
      <c r="B77" s="129"/>
      <c r="C77" s="130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28" t="s">
        <v>83</v>
      </c>
      <c r="B81" s="129"/>
      <c r="C81" s="130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28" t="s">
        <v>86</v>
      </c>
      <c r="B84" s="129"/>
      <c r="C84" s="130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28" t="s">
        <v>94</v>
      </c>
      <c r="B92" s="129"/>
      <c r="C92" s="130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28" t="s">
        <v>105</v>
      </c>
      <c r="B103" s="129"/>
      <c r="C103" s="130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28" t="s">
        <v>106</v>
      </c>
      <c r="B104" s="129"/>
      <c r="C104" s="130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28" t="s">
        <v>109</v>
      </c>
      <c r="B107" s="129"/>
      <c r="C107" s="130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28" t="s">
        <v>113</v>
      </c>
      <c r="B111" s="129"/>
      <c r="C111" s="130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28" t="s">
        <v>116</v>
      </c>
      <c r="B114" s="129"/>
      <c r="C114" s="130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28" t="s">
        <v>119</v>
      </c>
      <c r="B117" s="132"/>
      <c r="C117" s="133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28" t="s">
        <v>120</v>
      </c>
      <c r="B118" s="132"/>
      <c r="C118" s="133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28" t="s">
        <v>5</v>
      </c>
      <c r="B7" s="129"/>
      <c r="C7" s="130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28" t="s">
        <v>11</v>
      </c>
      <c r="B13" s="129"/>
      <c r="C13" s="130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28" t="s">
        <v>21</v>
      </c>
      <c r="B23" s="129"/>
      <c r="C23" s="130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28" t="s">
        <v>24</v>
      </c>
      <c r="B26" s="129"/>
      <c r="C26" s="130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28" t="s">
        <v>27</v>
      </c>
      <c r="B29" s="129"/>
      <c r="C29" s="130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28" t="s">
        <v>34</v>
      </c>
      <c r="B35" s="129"/>
      <c r="C35" s="130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28" t="s">
        <v>35</v>
      </c>
      <c r="B36" s="129"/>
      <c r="C36" s="130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8" t="s">
        <v>41</v>
      </c>
      <c r="B42" s="129"/>
      <c r="C42" s="130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28" t="s">
        <v>43</v>
      </c>
      <c r="B44" s="129"/>
      <c r="C44" s="130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28" t="s">
        <v>49</v>
      </c>
      <c r="B50" s="129"/>
      <c r="C50" s="130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28" t="s">
        <v>61</v>
      </c>
      <c r="B61" s="129"/>
      <c r="C61" s="130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28" t="s">
        <v>64</v>
      </c>
      <c r="B64" s="129"/>
      <c r="C64" s="130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28" t="s">
        <v>65</v>
      </c>
      <c r="B65" s="129"/>
      <c r="C65" s="130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8" t="s">
        <v>73</v>
      </c>
      <c r="B71" s="129"/>
      <c r="C71" s="130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28" t="s">
        <v>74</v>
      </c>
      <c r="B72" s="129"/>
      <c r="C72" s="130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28" t="s">
        <v>76</v>
      </c>
      <c r="B74" s="129"/>
      <c r="C74" s="130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28" t="s">
        <v>79</v>
      </c>
      <c r="B77" s="129"/>
      <c r="C77" s="130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28" t="s">
        <v>83</v>
      </c>
      <c r="B81" s="129"/>
      <c r="C81" s="130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28" t="s">
        <v>86</v>
      </c>
      <c r="B84" s="129"/>
      <c r="C84" s="130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28" t="s">
        <v>94</v>
      </c>
      <c r="B92" s="129"/>
      <c r="C92" s="130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28" t="s">
        <v>97</v>
      </c>
      <c r="B95" s="129"/>
      <c r="C95" s="130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28" t="s">
        <v>100</v>
      </c>
      <c r="B98" s="129"/>
      <c r="C98" s="130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28" t="s">
        <v>105</v>
      </c>
      <c r="B103" s="129"/>
      <c r="C103" s="130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28" t="s">
        <v>106</v>
      </c>
      <c r="B104" s="129"/>
      <c r="C104" s="130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28" t="s">
        <v>109</v>
      </c>
      <c r="B107" s="129"/>
      <c r="C107" s="130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28" t="s">
        <v>113</v>
      </c>
      <c r="B111" s="129"/>
      <c r="C111" s="130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28" t="s">
        <v>116</v>
      </c>
      <c r="B114" s="129"/>
      <c r="C114" s="130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28" t="s">
        <v>119</v>
      </c>
      <c r="B117" s="132"/>
      <c r="C117" s="133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28" t="s">
        <v>120</v>
      </c>
      <c r="B118" s="132"/>
      <c r="C118" s="133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28" t="s">
        <v>5</v>
      </c>
      <c r="B7" s="129"/>
      <c r="C7" s="130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28" t="s">
        <v>11</v>
      </c>
      <c r="B13" s="129"/>
      <c r="C13" s="130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28" t="s">
        <v>21</v>
      </c>
      <c r="B23" s="129"/>
      <c r="C23" s="130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28" t="s">
        <v>24</v>
      </c>
      <c r="B26" s="129"/>
      <c r="C26" s="130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28" t="s">
        <v>27</v>
      </c>
      <c r="B29" s="129"/>
      <c r="C29" s="130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28" t="s">
        <v>34</v>
      </c>
      <c r="B35" s="129"/>
      <c r="C35" s="130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28" t="s">
        <v>35</v>
      </c>
      <c r="B36" s="129"/>
      <c r="C36" s="130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8" t="s">
        <v>41</v>
      </c>
      <c r="B42" s="129"/>
      <c r="C42" s="130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28" t="s">
        <v>43</v>
      </c>
      <c r="B44" s="129"/>
      <c r="C44" s="130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28" t="s">
        <v>49</v>
      </c>
      <c r="B50" s="129"/>
      <c r="C50" s="130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28" t="s">
        <v>61</v>
      </c>
      <c r="B61" s="129"/>
      <c r="C61" s="130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28" t="s">
        <v>64</v>
      </c>
      <c r="B64" s="129"/>
      <c r="C64" s="130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28" t="s">
        <v>65</v>
      </c>
      <c r="B65" s="129"/>
      <c r="C65" s="130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8" t="s">
        <v>73</v>
      </c>
      <c r="B71" s="129"/>
      <c r="C71" s="130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28" t="s">
        <v>74</v>
      </c>
      <c r="B72" s="129"/>
      <c r="C72" s="130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28" t="s">
        <v>76</v>
      </c>
      <c r="B74" s="129"/>
      <c r="C74" s="130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28" t="s">
        <v>79</v>
      </c>
      <c r="B77" s="129"/>
      <c r="C77" s="130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28" t="s">
        <v>83</v>
      </c>
      <c r="B81" s="129"/>
      <c r="C81" s="130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28" t="s">
        <v>86</v>
      </c>
      <c r="B84" s="129"/>
      <c r="C84" s="130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8" t="s">
        <v>90</v>
      </c>
      <c r="B88" s="129"/>
      <c r="C88" s="130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28" t="s">
        <v>94</v>
      </c>
      <c r="B92" s="129"/>
      <c r="C92" s="130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28" t="s">
        <v>97</v>
      </c>
      <c r="B95" s="129"/>
      <c r="C95" s="130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28" t="s">
        <v>100</v>
      </c>
      <c r="B98" s="129"/>
      <c r="C98" s="130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28" t="s">
        <v>106</v>
      </c>
      <c r="B104" s="129"/>
      <c r="C104" s="130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28" t="s">
        <v>109</v>
      </c>
      <c r="B107" s="129"/>
      <c r="C107" s="130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28" t="s">
        <v>113</v>
      </c>
      <c r="B111" s="129"/>
      <c r="C111" s="130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28" t="s">
        <v>116</v>
      </c>
      <c r="B114" s="129"/>
      <c r="C114" s="130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28" t="s">
        <v>119</v>
      </c>
      <c r="B117" s="132"/>
      <c r="C117" s="133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28" t="s">
        <v>120</v>
      </c>
      <c r="B118" s="132"/>
      <c r="C118" s="133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28" t="s">
        <v>127</v>
      </c>
      <c r="B124" s="129"/>
      <c r="C124" s="130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28" t="s">
        <v>5</v>
      </c>
      <c r="B7" s="129"/>
      <c r="C7" s="130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28" t="s">
        <v>11</v>
      </c>
      <c r="B13" s="129"/>
      <c r="C13" s="130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28" t="s">
        <v>21</v>
      </c>
      <c r="B23" s="129"/>
      <c r="C23" s="130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28" t="s">
        <v>24</v>
      </c>
      <c r="B26" s="129"/>
      <c r="C26" s="130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28" t="s">
        <v>27</v>
      </c>
      <c r="B29" s="129"/>
      <c r="C29" s="130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28" t="s">
        <v>34</v>
      </c>
      <c r="B35" s="129"/>
      <c r="C35" s="130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28" t="s">
        <v>35</v>
      </c>
      <c r="B36" s="129"/>
      <c r="C36" s="130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8" t="s">
        <v>41</v>
      </c>
      <c r="B42" s="129"/>
      <c r="C42" s="130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28" t="s">
        <v>43</v>
      </c>
      <c r="B44" s="129"/>
      <c r="C44" s="130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28" t="s">
        <v>49</v>
      </c>
      <c r="B50" s="129"/>
      <c r="C50" s="130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28" t="s">
        <v>61</v>
      </c>
      <c r="B61" s="129"/>
      <c r="C61" s="130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28" t="s">
        <v>64</v>
      </c>
      <c r="B64" s="129"/>
      <c r="C64" s="130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28" t="s">
        <v>65</v>
      </c>
      <c r="B65" s="129"/>
      <c r="C65" s="130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8" t="s">
        <v>73</v>
      </c>
      <c r="B71" s="129"/>
      <c r="C71" s="130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28" t="s">
        <v>74</v>
      </c>
      <c r="B72" s="129"/>
      <c r="C72" s="130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28" t="s">
        <v>76</v>
      </c>
      <c r="B74" s="129"/>
      <c r="C74" s="130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28" t="s">
        <v>79</v>
      </c>
      <c r="B77" s="129"/>
      <c r="C77" s="130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28" t="s">
        <v>83</v>
      </c>
      <c r="B81" s="129"/>
      <c r="C81" s="130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28" t="s">
        <v>86</v>
      </c>
      <c r="B84" s="129"/>
      <c r="C84" s="130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28" t="s">
        <v>90</v>
      </c>
      <c r="B88" s="129"/>
      <c r="C88" s="130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28" t="s">
        <v>94</v>
      </c>
      <c r="B92" s="129"/>
      <c r="C92" s="130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28" t="s">
        <v>97</v>
      </c>
      <c r="B95" s="129"/>
      <c r="C95" s="130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28" t="s">
        <v>100</v>
      </c>
      <c r="B98" s="129"/>
      <c r="C98" s="130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28" t="s">
        <v>106</v>
      </c>
      <c r="B104" s="129"/>
      <c r="C104" s="130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28" t="s">
        <v>109</v>
      </c>
      <c r="B107" s="129"/>
      <c r="C107" s="130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28" t="s">
        <v>113</v>
      </c>
      <c r="B111" s="129"/>
      <c r="C111" s="130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28" t="s">
        <v>116</v>
      </c>
      <c r="B114" s="129"/>
      <c r="C114" s="130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28" t="s">
        <v>119</v>
      </c>
      <c r="B117" s="132"/>
      <c r="C117" s="133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28" t="s">
        <v>120</v>
      </c>
      <c r="B118" s="132"/>
      <c r="C118" s="133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1" t="s">
        <v>141</v>
      </c>
      <c r="F1" s="131"/>
      <c r="G1" s="131"/>
      <c r="H1" s="13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28" t="s">
        <v>5</v>
      </c>
      <c r="B7" s="129"/>
      <c r="C7" s="130"/>
      <c r="D7" s="115"/>
      <c r="E7" s="10">
        <f>SUM(E3:E6)</f>
        <v>4</v>
      </c>
      <c r="F7" s="10">
        <f t="shared" ref="F7:J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28" t="s">
        <v>11</v>
      </c>
      <c r="B13" s="129"/>
      <c r="C13" s="130"/>
      <c r="D13" s="76"/>
      <c r="E13" s="61">
        <f>SUM(E8:E12)</f>
        <v>40</v>
      </c>
      <c r="F13" s="61">
        <f t="shared" ref="F13:J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28" t="s">
        <v>18</v>
      </c>
      <c r="B20" s="129"/>
      <c r="C20" s="130"/>
      <c r="D20" s="76"/>
      <c r="E20" s="10">
        <f>SUM(E14:E19)</f>
        <v>220</v>
      </c>
      <c r="F20" s="10">
        <f t="shared" ref="F20:J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28" t="s">
        <v>21</v>
      </c>
      <c r="B23" s="129"/>
      <c r="C23" s="130"/>
      <c r="D23" s="76"/>
      <c r="E23" s="10">
        <f>SUM(E21:E22)</f>
        <v>61</v>
      </c>
      <c r="F23" s="10">
        <f t="shared" ref="F23:J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28" t="s">
        <v>24</v>
      </c>
      <c r="B26" s="129"/>
      <c r="C26" s="130"/>
      <c r="D26" s="76"/>
      <c r="E26" s="10">
        <f>SUM(E24:E25)</f>
        <v>48</v>
      </c>
      <c r="F26" s="10">
        <f t="shared" ref="F26:J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28" t="s">
        <v>27</v>
      </c>
      <c r="B29" s="129"/>
      <c r="C29" s="130"/>
      <c r="D29" s="76"/>
      <c r="E29" s="10">
        <f>SUM(E27:E28)</f>
        <v>24</v>
      </c>
      <c r="F29" s="10">
        <f t="shared" ref="F29:J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28" t="s">
        <v>34</v>
      </c>
      <c r="B35" s="129"/>
      <c r="C35" s="130"/>
      <c r="D35" s="76"/>
      <c r="E35" s="61">
        <f>SUM(E30:E34)</f>
        <v>23</v>
      </c>
      <c r="F35" s="61">
        <f t="shared" ref="F35:J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28" t="s">
        <v>35</v>
      </c>
      <c r="B36" s="129"/>
      <c r="C36" s="130"/>
      <c r="D36" s="76"/>
      <c r="E36" s="61">
        <f>E7+E13+E20+E23+E26+E29+E35</f>
        <v>420</v>
      </c>
      <c r="F36" s="61">
        <f t="shared" ref="F36:J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28" t="s">
        <v>41</v>
      </c>
      <c r="B42" s="129"/>
      <c r="C42" s="130"/>
      <c r="D42" s="76"/>
      <c r="E42" s="61">
        <f t="shared" ref="E42:J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28" t="s">
        <v>43</v>
      </c>
      <c r="B44" s="129"/>
      <c r="C44" s="130"/>
      <c r="D44" s="76"/>
      <c r="E44" s="61">
        <f t="shared" ref="E44:J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28" t="s">
        <v>49</v>
      </c>
      <c r="B50" s="129"/>
      <c r="C50" s="130"/>
      <c r="D50" s="76"/>
      <c r="E50" s="61">
        <f t="shared" ref="E50:J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5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28" t="s">
        <v>55</v>
      </c>
      <c r="B56" s="129"/>
      <c r="C56" s="130"/>
      <c r="D56" s="76"/>
      <c r="E56" s="10">
        <f>SUM(E51:E55)</f>
        <v>149</v>
      </c>
      <c r="F56" s="10">
        <f t="shared" ref="F56:J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28" t="s">
        <v>61</v>
      </c>
      <c r="B61" s="129"/>
      <c r="C61" s="130"/>
      <c r="D61" s="76"/>
      <c r="E61" s="10">
        <f>SUM(E57:E60)</f>
        <v>238</v>
      </c>
      <c r="F61" s="10">
        <f t="shared" ref="F61:J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28" t="s">
        <v>64</v>
      </c>
      <c r="B64" s="129"/>
      <c r="C64" s="130"/>
      <c r="D64" s="115"/>
      <c r="E64" s="10">
        <f>SUM(E62:E63)</f>
        <v>102</v>
      </c>
      <c r="F64" s="10">
        <f t="shared" ref="F64:J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28" t="s">
        <v>65</v>
      </c>
      <c r="B65" s="129"/>
      <c r="C65" s="130"/>
      <c r="D65" s="115"/>
      <c r="E65" s="10">
        <f>E42+E44+E50+E56+E61+E64</f>
        <v>955</v>
      </c>
      <c r="F65" s="10">
        <f t="shared" ref="F65:J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28" t="s">
        <v>73</v>
      </c>
      <c r="B71" s="129"/>
      <c r="C71" s="130"/>
      <c r="D71" s="115"/>
      <c r="E71" s="10">
        <f t="shared" ref="E71:J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28" t="s">
        <v>74</v>
      </c>
      <c r="B72" s="129"/>
      <c r="C72" s="130"/>
      <c r="D72" s="115"/>
      <c r="E72" s="10">
        <f>E71</f>
        <v>957</v>
      </c>
      <c r="F72" s="10">
        <f t="shared" ref="F72:J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28" t="s">
        <v>76</v>
      </c>
      <c r="B74" s="129"/>
      <c r="C74" s="130"/>
      <c r="D74" s="115"/>
      <c r="E74" s="10">
        <f>SUM(E73)</f>
        <v>77</v>
      </c>
      <c r="F74" s="10">
        <f t="shared" ref="F74:J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28" t="s">
        <v>79</v>
      </c>
      <c r="B77" s="129"/>
      <c r="C77" s="130"/>
      <c r="D77" s="115"/>
      <c r="E77" s="10">
        <f>SUM(E75:E76)</f>
        <v>40</v>
      </c>
      <c r="F77" s="10">
        <f t="shared" ref="F77:J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28" t="s">
        <v>83</v>
      </c>
      <c r="B81" s="129"/>
      <c r="C81" s="130"/>
      <c r="D81" s="115"/>
      <c r="E81" s="10">
        <f>SUM(E78:E80)</f>
        <v>177</v>
      </c>
      <c r="F81" s="10">
        <f t="shared" ref="F81:J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28" t="s">
        <v>86</v>
      </c>
      <c r="B84" s="129"/>
      <c r="C84" s="130"/>
      <c r="D84" s="115"/>
      <c r="E84" s="10">
        <f>SUM(E82:E83)</f>
        <v>157</v>
      </c>
      <c r="F84" s="10">
        <f t="shared" ref="F84:J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28" t="s">
        <v>90</v>
      </c>
      <c r="B88" s="129"/>
      <c r="C88" s="130"/>
      <c r="D88" s="75"/>
      <c r="E88" s="10">
        <f>SUM(E85:E87)</f>
        <v>33</v>
      </c>
      <c r="F88" s="10">
        <f t="shared" ref="F88:J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28" t="s">
        <v>94</v>
      </c>
      <c r="B92" s="129"/>
      <c r="C92" s="130"/>
      <c r="D92" s="75"/>
      <c r="E92" s="10">
        <f>SUM(E89:E91)</f>
        <v>168</v>
      </c>
      <c r="F92" s="10">
        <f t="shared" ref="F92:J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28" t="s">
        <v>97</v>
      </c>
      <c r="B95" s="129"/>
      <c r="C95" s="130"/>
      <c r="D95" s="75"/>
      <c r="E95" s="10">
        <f>SUM(E93:E94)</f>
        <v>190</v>
      </c>
      <c r="F95" s="10">
        <f t="shared" ref="F95:J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28" t="s">
        <v>100</v>
      </c>
      <c r="B98" s="129"/>
      <c r="C98" s="130"/>
      <c r="D98" s="75"/>
      <c r="E98" s="10">
        <f>SUM(E96:E97)</f>
        <v>215</v>
      </c>
      <c r="F98" s="10">
        <f t="shared" ref="F98:J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28" t="s">
        <v>105</v>
      </c>
      <c r="B103" s="129"/>
      <c r="C103" s="130"/>
      <c r="D103" s="75"/>
      <c r="E103" s="10">
        <f>SUM(E99:E102)</f>
        <v>367</v>
      </c>
      <c r="F103" s="10">
        <f t="shared" ref="F103:J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28" t="s">
        <v>106</v>
      </c>
      <c r="B104" s="129"/>
      <c r="C104" s="130"/>
      <c r="D104" s="75"/>
      <c r="E104" s="10">
        <f>SUM(E74,E77,E81,E84,E88,E92,E95,E98,E103)</f>
        <v>1424</v>
      </c>
      <c r="F104" s="10">
        <f t="shared" ref="F104:J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28" t="s">
        <v>109</v>
      </c>
      <c r="B107" s="129"/>
      <c r="C107" s="130"/>
      <c r="D107" s="75"/>
      <c r="E107" s="10">
        <f>SUM(E105:E106)</f>
        <v>19</v>
      </c>
      <c r="F107" s="10">
        <f t="shared" ref="F107:J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28" t="s">
        <v>113</v>
      </c>
      <c r="B111" s="129"/>
      <c r="C111" s="130"/>
      <c r="D111" s="75"/>
      <c r="E111" s="10">
        <f>SUM(E108:E110)</f>
        <v>269</v>
      </c>
      <c r="F111" s="10">
        <f t="shared" ref="F111:J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28" t="s">
        <v>116</v>
      </c>
      <c r="B114" s="129"/>
      <c r="C114" s="130"/>
      <c r="D114" s="75"/>
      <c r="E114" s="10">
        <f>SUM(E112:E113)</f>
        <v>209</v>
      </c>
      <c r="F114" s="10">
        <f t="shared" ref="F114:J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28" t="s">
        <v>119</v>
      </c>
      <c r="B117" s="132"/>
      <c r="C117" s="133"/>
      <c r="D117" s="115"/>
      <c r="E117" s="10">
        <f>SUM(E115:E116)</f>
        <v>748</v>
      </c>
      <c r="F117" s="10">
        <f t="shared" ref="F117:J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28" t="s">
        <v>120</v>
      </c>
      <c r="B118" s="132"/>
      <c r="C118" s="133"/>
      <c r="D118" s="115"/>
      <c r="E118" s="61">
        <f t="shared" ref="E118:J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28" t="s">
        <v>126</v>
      </c>
      <c r="B123" s="129"/>
      <c r="C123" s="130"/>
      <c r="D123" s="75"/>
      <c r="E123" s="10">
        <f>SUM(E119:E122)</f>
        <v>86</v>
      </c>
      <c r="F123" s="10">
        <f t="shared" ref="F123:J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28" t="s">
        <v>127</v>
      </c>
      <c r="B124" s="129"/>
      <c r="C124" s="130"/>
      <c r="D124" s="75"/>
      <c r="E124" s="10">
        <f>E123</f>
        <v>86</v>
      </c>
      <c r="F124" s="10">
        <f t="shared" ref="F124:J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2018-08-09T17:47:48Z</dcterms:modified>
</cp:coreProperties>
</file>