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0" windowWidth="18525" windowHeight="12960" firstSheet="28" activeTab="3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Sheet1" sheetId="21" r:id="rId38"/>
  </sheets>
  <calcPr calcId="145621"/>
</workbook>
</file>

<file path=xl/calcChain.xml><?xml version="1.0" encoding="utf-8"?>
<calcChain xmlns="http://schemas.openxmlformats.org/spreadsheetml/2006/main"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<sst xmlns="http://schemas.openxmlformats.org/spreadsheetml/2006/main" count="14615" uniqueCount="311">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</sst>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3" t="s">
        <v>253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2" t="s">
        <v>11</v>
      </c>
      <c r="B7" s="172"/>
      <c r="C7" s="172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2" t="s">
        <v>18</v>
      </c>
      <c r="B13" s="172"/>
      <c r="C13" s="172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2" t="s">
        <v>26</v>
      </c>
      <c r="B20" s="172"/>
      <c r="C20" s="172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2" t="s">
        <v>30</v>
      </c>
      <c r="B23" s="172"/>
      <c r="C23" s="172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2" t="s">
        <v>34</v>
      </c>
      <c r="B26" s="172"/>
      <c r="C26" s="172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2" t="s">
        <v>38</v>
      </c>
      <c r="B29" s="172"/>
      <c r="C29" s="172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6" t="s">
        <v>45</v>
      </c>
      <c r="B35" s="176"/>
      <c r="C35" s="17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2" t="s">
        <v>46</v>
      </c>
      <c r="B36" s="172"/>
      <c r="C36" s="172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2" t="s">
        <v>54</v>
      </c>
      <c r="B42" s="172"/>
      <c r="C42" s="172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2" t="s">
        <v>57</v>
      </c>
      <c r="B44" s="172"/>
      <c r="C44" s="172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2" t="s">
        <v>64</v>
      </c>
      <c r="B50" s="172"/>
      <c r="C50" s="172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2" t="s">
        <v>71</v>
      </c>
      <c r="B56" s="172"/>
      <c r="C56" s="172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2" t="s">
        <v>77</v>
      </c>
      <c r="B61" s="172"/>
      <c r="C61" s="172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2" t="s">
        <v>81</v>
      </c>
      <c r="B64" s="172"/>
      <c r="C64" s="17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2" t="s">
        <v>82</v>
      </c>
      <c r="B65" s="172"/>
      <c r="C65" s="172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2" t="s">
        <v>90</v>
      </c>
      <c r="B71" s="172"/>
      <c r="C71" s="172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5" t="s">
        <v>91</v>
      </c>
      <c r="B72" s="175"/>
      <c r="C72" s="17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2" t="s">
        <v>95</v>
      </c>
      <c r="B74" s="172"/>
      <c r="C74" s="172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2" t="s">
        <v>99</v>
      </c>
      <c r="B77" s="172"/>
      <c r="C77" s="172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2" t="s">
        <v>104</v>
      </c>
      <c r="B81" s="172"/>
      <c r="C81" s="172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2" t="s">
        <v>108</v>
      </c>
      <c r="B84" s="172"/>
      <c r="C84" s="172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2" t="s">
        <v>113</v>
      </c>
      <c r="B88" s="172"/>
      <c r="C88" s="172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7" t="s">
        <v>118</v>
      </c>
      <c r="B92" s="178"/>
      <c r="C92" s="179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7" t="s">
        <v>122</v>
      </c>
      <c r="B95" s="178"/>
      <c r="C95" s="179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7" t="s">
        <v>126</v>
      </c>
      <c r="B98" s="178"/>
      <c r="C98" s="179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7" t="s">
        <v>132</v>
      </c>
      <c r="B103" s="178"/>
      <c r="C103" s="179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2" t="s">
        <v>133</v>
      </c>
      <c r="B104" s="172"/>
      <c r="C104" s="172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2" t="s">
        <v>138</v>
      </c>
      <c r="B107" s="172"/>
      <c r="C107" s="172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2" t="s">
        <v>143</v>
      </c>
      <c r="B111" s="172"/>
      <c r="C111" s="172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2" t="s">
        <v>147</v>
      </c>
      <c r="B114" s="172"/>
      <c r="C114" s="172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2" t="s">
        <v>151</v>
      </c>
      <c r="B117" s="172"/>
      <c r="C117" s="172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2" t="s">
        <v>152</v>
      </c>
      <c r="B118" s="172"/>
      <c r="C118" s="172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7" t="s">
        <v>159</v>
      </c>
      <c r="B123" s="178"/>
      <c r="C123" s="179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2" t="s">
        <v>160</v>
      </c>
      <c r="B124" s="172"/>
      <c r="C124" s="172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2" t="s">
        <v>161</v>
      </c>
      <c r="B125" s="182"/>
      <c r="C125" s="182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80" t="s">
        <v>162</v>
      </c>
      <c r="B127" s="180"/>
      <c r="C127" s="180"/>
      <c r="E127" s="180"/>
      <c r="F127" s="180"/>
      <c r="G127" s="180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258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2" t="s">
        <v>11</v>
      </c>
      <c r="B7" s="172"/>
      <c r="C7" s="172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2" t="s">
        <v>18</v>
      </c>
      <c r="B13" s="172"/>
      <c r="C13" s="172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2" t="s">
        <v>26</v>
      </c>
      <c r="B20" s="172"/>
      <c r="C20" s="172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2" t="s">
        <v>30</v>
      </c>
      <c r="B23" s="172"/>
      <c r="C23" s="172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2" t="s">
        <v>34</v>
      </c>
      <c r="B26" s="172"/>
      <c r="C26" s="172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2" t="s">
        <v>38</v>
      </c>
      <c r="B29" s="172"/>
      <c r="C29" s="172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6" t="s">
        <v>45</v>
      </c>
      <c r="B35" s="176"/>
      <c r="C35" s="17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2" t="s">
        <v>46</v>
      </c>
      <c r="B36" s="172"/>
      <c r="C36" s="172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2" t="s">
        <v>54</v>
      </c>
      <c r="B42" s="172"/>
      <c r="C42" s="172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2" t="s">
        <v>57</v>
      </c>
      <c r="B44" s="172"/>
      <c r="C44" s="172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2" t="s">
        <v>64</v>
      </c>
      <c r="B50" s="172"/>
      <c r="C50" s="172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2" t="s">
        <v>71</v>
      </c>
      <c r="B56" s="172"/>
      <c r="C56" s="172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2" t="s">
        <v>77</v>
      </c>
      <c r="B61" s="172"/>
      <c r="C61" s="172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2" t="s">
        <v>81</v>
      </c>
      <c r="B64" s="172"/>
      <c r="C64" s="17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2" t="s">
        <v>82</v>
      </c>
      <c r="B65" s="172"/>
      <c r="C65" s="172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2" t="s">
        <v>90</v>
      </c>
      <c r="B71" s="172"/>
      <c r="C71" s="172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5" t="s">
        <v>91</v>
      </c>
      <c r="B72" s="175"/>
      <c r="C72" s="17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2" t="s">
        <v>95</v>
      </c>
      <c r="B74" s="172"/>
      <c r="C74" s="172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2" t="s">
        <v>99</v>
      </c>
      <c r="B77" s="172"/>
      <c r="C77" s="172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2" t="s">
        <v>104</v>
      </c>
      <c r="B81" s="172"/>
      <c r="C81" s="172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2" t="s">
        <v>108</v>
      </c>
      <c r="B84" s="172"/>
      <c r="C84" s="172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2" t="s">
        <v>113</v>
      </c>
      <c r="B88" s="172"/>
      <c r="C88" s="172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7" t="s">
        <v>118</v>
      </c>
      <c r="B92" s="178"/>
      <c r="C92" s="179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7" t="s">
        <v>122</v>
      </c>
      <c r="B95" s="178"/>
      <c r="C95" s="179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7" t="s">
        <v>126</v>
      </c>
      <c r="B98" s="178"/>
      <c r="C98" s="179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7" t="s">
        <v>132</v>
      </c>
      <c r="B103" s="178"/>
      <c r="C103" s="179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2" t="s">
        <v>133</v>
      </c>
      <c r="B104" s="172"/>
      <c r="C104" s="172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2" t="s">
        <v>138</v>
      </c>
      <c r="B107" s="172"/>
      <c r="C107" s="172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2" t="s">
        <v>143</v>
      </c>
      <c r="B111" s="172"/>
      <c r="C111" s="172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2" t="s">
        <v>147</v>
      </c>
      <c r="B114" s="172"/>
      <c r="C114" s="172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2" t="s">
        <v>151</v>
      </c>
      <c r="B117" s="172"/>
      <c r="C117" s="172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2" t="s">
        <v>152</v>
      </c>
      <c r="B118" s="172"/>
      <c r="C118" s="172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7" t="s">
        <v>159</v>
      </c>
      <c r="B123" s="178"/>
      <c r="C123" s="179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2" t="s">
        <v>160</v>
      </c>
      <c r="B124" s="172"/>
      <c r="C124" s="172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2" t="s">
        <v>161</v>
      </c>
      <c r="B125" s="182"/>
      <c r="C125" s="182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80" t="s">
        <v>162</v>
      </c>
      <c r="B127" s="180"/>
      <c r="C127" s="180"/>
      <c r="D127" s="30"/>
      <c r="E127" s="180"/>
      <c r="F127" s="180"/>
      <c r="G127" s="180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260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2" t="s">
        <v>11</v>
      </c>
      <c r="B7" s="172"/>
      <c r="C7" s="172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2" t="s">
        <v>18</v>
      </c>
      <c r="B13" s="172"/>
      <c r="C13" s="172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2" t="s">
        <v>26</v>
      </c>
      <c r="B20" s="172"/>
      <c r="C20" s="172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2" t="s">
        <v>30</v>
      </c>
      <c r="B23" s="172"/>
      <c r="C23" s="172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2" t="s">
        <v>34</v>
      </c>
      <c r="B26" s="172"/>
      <c r="C26" s="172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2" t="s">
        <v>38</v>
      </c>
      <c r="B29" s="172"/>
      <c r="C29" s="172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6" t="s">
        <v>45</v>
      </c>
      <c r="B35" s="176"/>
      <c r="C35" s="17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2" t="s">
        <v>46</v>
      </c>
      <c r="B36" s="172"/>
      <c r="C36" s="172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2" t="s">
        <v>54</v>
      </c>
      <c r="B42" s="172"/>
      <c r="C42" s="172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2" t="s">
        <v>57</v>
      </c>
      <c r="B44" s="172"/>
      <c r="C44" s="172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2" t="s">
        <v>64</v>
      </c>
      <c r="B50" s="172"/>
      <c r="C50" s="172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2" t="s">
        <v>71</v>
      </c>
      <c r="B56" s="172"/>
      <c r="C56" s="172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2" t="s">
        <v>77</v>
      </c>
      <c r="B61" s="172"/>
      <c r="C61" s="172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2" t="s">
        <v>81</v>
      </c>
      <c r="B64" s="172"/>
      <c r="C64" s="17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2" t="s">
        <v>82</v>
      </c>
      <c r="B65" s="172"/>
      <c r="C65" s="172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2" t="s">
        <v>90</v>
      </c>
      <c r="B71" s="172"/>
      <c r="C71" s="172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5" t="s">
        <v>91</v>
      </c>
      <c r="B72" s="175"/>
      <c r="C72" s="17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2" t="s">
        <v>95</v>
      </c>
      <c r="B74" s="172"/>
      <c r="C74" s="172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2" t="s">
        <v>99</v>
      </c>
      <c r="B77" s="172"/>
      <c r="C77" s="172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2" t="s">
        <v>104</v>
      </c>
      <c r="B81" s="172"/>
      <c r="C81" s="172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2" t="s">
        <v>108</v>
      </c>
      <c r="B84" s="172"/>
      <c r="C84" s="172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2" t="s">
        <v>113</v>
      </c>
      <c r="B88" s="172"/>
      <c r="C88" s="172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7" t="s">
        <v>118</v>
      </c>
      <c r="B92" s="178"/>
      <c r="C92" s="179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7" t="s">
        <v>122</v>
      </c>
      <c r="B95" s="178"/>
      <c r="C95" s="179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7" t="s">
        <v>126</v>
      </c>
      <c r="B98" s="178"/>
      <c r="C98" s="179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7" t="s">
        <v>132</v>
      </c>
      <c r="B103" s="178"/>
      <c r="C103" s="179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2" t="s">
        <v>133</v>
      </c>
      <c r="B104" s="172"/>
      <c r="C104" s="172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2" t="s">
        <v>138</v>
      </c>
      <c r="B107" s="172"/>
      <c r="C107" s="172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2" t="s">
        <v>143</v>
      </c>
      <c r="B111" s="172"/>
      <c r="C111" s="172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2" t="s">
        <v>147</v>
      </c>
      <c r="B114" s="172"/>
      <c r="C114" s="172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2" t="s">
        <v>151</v>
      </c>
      <c r="B117" s="172"/>
      <c r="C117" s="172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2" t="s">
        <v>152</v>
      </c>
      <c r="B118" s="172"/>
      <c r="C118" s="172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7" t="s">
        <v>159</v>
      </c>
      <c r="B123" s="178"/>
      <c r="C123" s="179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2" t="s">
        <v>160</v>
      </c>
      <c r="B124" s="172"/>
      <c r="C124" s="172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2" t="s">
        <v>161</v>
      </c>
      <c r="B125" s="182"/>
      <c r="C125" s="182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0" t="s">
        <v>162</v>
      </c>
      <c r="B127" s="180"/>
      <c r="C127" s="180"/>
      <c r="D127" s="41"/>
      <c r="E127" s="180"/>
      <c r="F127" s="180"/>
      <c r="G127" s="180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263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2" t="s">
        <v>11</v>
      </c>
      <c r="B7" s="172"/>
      <c r="C7" s="172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2" t="s">
        <v>18</v>
      </c>
      <c r="B13" s="172"/>
      <c r="C13" s="172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2" t="s">
        <v>26</v>
      </c>
      <c r="B20" s="172"/>
      <c r="C20" s="172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2" t="s">
        <v>30</v>
      </c>
      <c r="B23" s="172"/>
      <c r="C23" s="172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2" t="s">
        <v>34</v>
      </c>
      <c r="B26" s="172"/>
      <c r="C26" s="172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2" t="s">
        <v>38</v>
      </c>
      <c r="B29" s="172"/>
      <c r="C29" s="172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6" t="s">
        <v>45</v>
      </c>
      <c r="B35" s="176"/>
      <c r="C35" s="17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2" t="s">
        <v>46</v>
      </c>
      <c r="B36" s="172"/>
      <c r="C36" s="172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2" t="s">
        <v>54</v>
      </c>
      <c r="B42" s="172"/>
      <c r="C42" s="172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2" t="s">
        <v>57</v>
      </c>
      <c r="B44" s="172"/>
      <c r="C44" s="172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2" t="s">
        <v>64</v>
      </c>
      <c r="B50" s="172"/>
      <c r="C50" s="172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2" t="s">
        <v>71</v>
      </c>
      <c r="B56" s="172"/>
      <c r="C56" s="172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2" t="s">
        <v>77</v>
      </c>
      <c r="B61" s="172"/>
      <c r="C61" s="172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2" t="s">
        <v>81</v>
      </c>
      <c r="B64" s="172"/>
      <c r="C64" s="17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2" t="s">
        <v>82</v>
      </c>
      <c r="B65" s="172"/>
      <c r="C65" s="172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2" t="s">
        <v>90</v>
      </c>
      <c r="B71" s="172"/>
      <c r="C71" s="172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5" t="s">
        <v>91</v>
      </c>
      <c r="B72" s="175"/>
      <c r="C72" s="17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2" t="s">
        <v>95</v>
      </c>
      <c r="B74" s="172"/>
      <c r="C74" s="172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2" t="s">
        <v>99</v>
      </c>
      <c r="B77" s="172"/>
      <c r="C77" s="172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2" t="s">
        <v>104</v>
      </c>
      <c r="B81" s="172"/>
      <c r="C81" s="172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2" t="s">
        <v>108</v>
      </c>
      <c r="B84" s="172"/>
      <c r="C84" s="172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2" t="s">
        <v>113</v>
      </c>
      <c r="B88" s="172"/>
      <c r="C88" s="172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7" t="s">
        <v>118</v>
      </c>
      <c r="B92" s="178"/>
      <c r="C92" s="179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7" t="s">
        <v>122</v>
      </c>
      <c r="B95" s="178"/>
      <c r="C95" s="179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7" t="s">
        <v>126</v>
      </c>
      <c r="B98" s="178"/>
      <c r="C98" s="179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7" t="s">
        <v>132</v>
      </c>
      <c r="B103" s="178"/>
      <c r="C103" s="179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2" t="s">
        <v>133</v>
      </c>
      <c r="B104" s="172"/>
      <c r="C104" s="172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2" t="s">
        <v>138</v>
      </c>
      <c r="B107" s="172"/>
      <c r="C107" s="172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2" t="s">
        <v>143</v>
      </c>
      <c r="B111" s="172"/>
      <c r="C111" s="172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2" t="s">
        <v>147</v>
      </c>
      <c r="B114" s="172"/>
      <c r="C114" s="172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2" t="s">
        <v>151</v>
      </c>
      <c r="B117" s="172"/>
      <c r="C117" s="172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2" t="s">
        <v>152</v>
      </c>
      <c r="B118" s="172"/>
      <c r="C118" s="172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7" t="s">
        <v>159</v>
      </c>
      <c r="B123" s="178"/>
      <c r="C123" s="179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2" t="s">
        <v>160</v>
      </c>
      <c r="B124" s="172"/>
      <c r="C124" s="172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2" t="s">
        <v>161</v>
      </c>
      <c r="B125" s="182"/>
      <c r="C125" s="182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0" t="s">
        <v>162</v>
      </c>
      <c r="B127" s="180"/>
      <c r="C127" s="180"/>
      <c r="D127" s="44"/>
      <c r="E127" s="180"/>
      <c r="F127" s="180"/>
      <c r="G127" s="180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2" t="s">
        <v>57</v>
      </c>
      <c r="B44" s="172"/>
      <c r="C44" s="172"/>
      <c r="D44" s="17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2" t="s">
        <v>64</v>
      </c>
      <c r="B50" s="172"/>
      <c r="C50" s="172"/>
      <c r="D50" s="172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2" t="s">
        <v>71</v>
      </c>
      <c r="B56" s="172"/>
      <c r="C56" s="172"/>
      <c r="D56" s="172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2" t="s">
        <v>77</v>
      </c>
      <c r="B61" s="172"/>
      <c r="C61" s="172"/>
      <c r="D61" s="17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2" t="s">
        <v>81</v>
      </c>
      <c r="B64" s="172"/>
      <c r="C64" s="172"/>
      <c r="D64" s="17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2" t="s">
        <v>82</v>
      </c>
      <c r="B65" s="172"/>
      <c r="C65" s="172"/>
      <c r="D65" s="172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2" t="s">
        <v>90</v>
      </c>
      <c r="B71" s="172"/>
      <c r="C71" s="172"/>
      <c r="D71" s="172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5" t="s">
        <v>91</v>
      </c>
      <c r="B72" s="175"/>
      <c r="C72" s="175"/>
      <c r="D72" s="175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2" t="s">
        <v>95</v>
      </c>
      <c r="B74" s="172"/>
      <c r="C74" s="172"/>
      <c r="D74" s="172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2" t="s">
        <v>99</v>
      </c>
      <c r="B77" s="172"/>
      <c r="C77" s="172"/>
      <c r="D77" s="172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2" t="s">
        <v>104</v>
      </c>
      <c r="B81" s="172"/>
      <c r="C81" s="172"/>
      <c r="D81" s="172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2" t="s">
        <v>108</v>
      </c>
      <c r="B84" s="172"/>
      <c r="C84" s="172"/>
      <c r="D84" s="172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2" t="s">
        <v>113</v>
      </c>
      <c r="B88" s="172"/>
      <c r="C88" s="172"/>
      <c r="D88" s="172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7" t="s">
        <v>118</v>
      </c>
      <c r="B92" s="178"/>
      <c r="C92" s="178"/>
      <c r="D92" s="178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7" t="s">
        <v>122</v>
      </c>
      <c r="B95" s="178"/>
      <c r="C95" s="178"/>
      <c r="D95" s="178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7" t="s">
        <v>126</v>
      </c>
      <c r="B98" s="178"/>
      <c r="C98" s="178"/>
      <c r="D98" s="178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7" t="s">
        <v>132</v>
      </c>
      <c r="B103" s="178"/>
      <c r="C103" s="178"/>
      <c r="D103" s="178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2" t="s">
        <v>133</v>
      </c>
      <c r="B104" s="172"/>
      <c r="C104" s="172"/>
      <c r="D104" s="172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2" t="s">
        <v>138</v>
      </c>
      <c r="B107" s="172"/>
      <c r="C107" s="172"/>
      <c r="D107" s="172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2" t="s">
        <v>143</v>
      </c>
      <c r="B111" s="172"/>
      <c r="C111" s="172"/>
      <c r="D111" s="172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2" t="s">
        <v>147</v>
      </c>
      <c r="B114" s="172"/>
      <c r="C114" s="172"/>
      <c r="D114" s="172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2" t="s">
        <v>151</v>
      </c>
      <c r="B117" s="172"/>
      <c r="C117" s="172"/>
      <c r="D117" s="172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2" t="s">
        <v>152</v>
      </c>
      <c r="B118" s="172"/>
      <c r="C118" s="172"/>
      <c r="D118" s="172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7" t="s">
        <v>159</v>
      </c>
      <c r="B123" s="178"/>
      <c r="C123" s="178"/>
      <c r="D123" s="178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2" t="s">
        <v>160</v>
      </c>
      <c r="B124" s="172"/>
      <c r="C124" s="172"/>
      <c r="D124" s="172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265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2" t="s">
        <v>11</v>
      </c>
      <c r="B7" s="172"/>
      <c r="C7" s="172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2" t="s">
        <v>18</v>
      </c>
      <c r="B13" s="172"/>
      <c r="C13" s="172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2" t="s">
        <v>26</v>
      </c>
      <c r="B20" s="172"/>
      <c r="C20" s="172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2" t="s">
        <v>30</v>
      </c>
      <c r="B23" s="172"/>
      <c r="C23" s="172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2" t="s">
        <v>34</v>
      </c>
      <c r="B26" s="172"/>
      <c r="C26" s="172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2" t="s">
        <v>38</v>
      </c>
      <c r="B29" s="172"/>
      <c r="C29" s="172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6" t="s">
        <v>45</v>
      </c>
      <c r="B35" s="176"/>
      <c r="C35" s="17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2" t="s">
        <v>46</v>
      </c>
      <c r="B36" s="172"/>
      <c r="C36" s="172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2" t="s">
        <v>54</v>
      </c>
      <c r="B42" s="172"/>
      <c r="C42" s="172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2" t="s">
        <v>57</v>
      </c>
      <c r="B44" s="172"/>
      <c r="C44" s="172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2" t="s">
        <v>64</v>
      </c>
      <c r="B50" s="172"/>
      <c r="C50" s="172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2" t="s">
        <v>71</v>
      </c>
      <c r="B56" s="172"/>
      <c r="C56" s="172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2" t="s">
        <v>77</v>
      </c>
      <c r="B61" s="172"/>
      <c r="C61" s="172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2" t="s">
        <v>81</v>
      </c>
      <c r="B64" s="172"/>
      <c r="C64" s="17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2" t="s">
        <v>82</v>
      </c>
      <c r="B65" s="172"/>
      <c r="C65" s="172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2" t="s">
        <v>90</v>
      </c>
      <c r="B71" s="172"/>
      <c r="C71" s="172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5" t="s">
        <v>91</v>
      </c>
      <c r="B72" s="175"/>
      <c r="C72" s="17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2" t="s">
        <v>95</v>
      </c>
      <c r="B74" s="172"/>
      <c r="C74" s="172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2" t="s">
        <v>99</v>
      </c>
      <c r="B77" s="172"/>
      <c r="C77" s="172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2" t="s">
        <v>104</v>
      </c>
      <c r="B81" s="172"/>
      <c r="C81" s="172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2" t="s">
        <v>108</v>
      </c>
      <c r="B84" s="172"/>
      <c r="C84" s="172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2" t="s">
        <v>113</v>
      </c>
      <c r="B88" s="172"/>
      <c r="C88" s="172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7" t="s">
        <v>118</v>
      </c>
      <c r="B92" s="178"/>
      <c r="C92" s="179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7" t="s">
        <v>122</v>
      </c>
      <c r="B95" s="178"/>
      <c r="C95" s="179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7" t="s">
        <v>126</v>
      </c>
      <c r="B98" s="178"/>
      <c r="C98" s="179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7" t="s">
        <v>132</v>
      </c>
      <c r="B103" s="178"/>
      <c r="C103" s="179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2" t="s">
        <v>133</v>
      </c>
      <c r="B104" s="172"/>
      <c r="C104" s="172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2" t="s">
        <v>138</v>
      </c>
      <c r="B107" s="172"/>
      <c r="C107" s="172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2" t="s">
        <v>143</v>
      </c>
      <c r="B111" s="172"/>
      <c r="C111" s="172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2" t="s">
        <v>147</v>
      </c>
      <c r="B114" s="172"/>
      <c r="C114" s="172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2" t="s">
        <v>151</v>
      </c>
      <c r="B117" s="172"/>
      <c r="C117" s="172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2" t="s">
        <v>152</v>
      </c>
      <c r="B118" s="172"/>
      <c r="C118" s="172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7" t="s">
        <v>159</v>
      </c>
      <c r="B123" s="178"/>
      <c r="C123" s="179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2" t="s">
        <v>160</v>
      </c>
      <c r="B124" s="172"/>
      <c r="C124" s="172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2" t="s">
        <v>161</v>
      </c>
      <c r="B125" s="182"/>
      <c r="C125" s="182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80" t="s">
        <v>162</v>
      </c>
      <c r="B127" s="180"/>
      <c r="C127" s="180"/>
      <c r="D127" s="52"/>
      <c r="E127" s="180"/>
      <c r="F127" s="180"/>
      <c r="G127" s="180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268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2" t="s">
        <v>11</v>
      </c>
      <c r="B7" s="172"/>
      <c r="C7" s="172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2" t="s">
        <v>18</v>
      </c>
      <c r="B13" s="172"/>
      <c r="C13" s="172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2" t="s">
        <v>26</v>
      </c>
      <c r="B20" s="172"/>
      <c r="C20" s="172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2" t="s">
        <v>30</v>
      </c>
      <c r="B23" s="172"/>
      <c r="C23" s="172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2" t="s">
        <v>34</v>
      </c>
      <c r="B26" s="172"/>
      <c r="C26" s="172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2" t="s">
        <v>38</v>
      </c>
      <c r="B29" s="172"/>
      <c r="C29" s="172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6" t="s">
        <v>45</v>
      </c>
      <c r="B35" s="176"/>
      <c r="C35" s="17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2" t="s">
        <v>46</v>
      </c>
      <c r="B36" s="172"/>
      <c r="C36" s="172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2" t="s">
        <v>54</v>
      </c>
      <c r="B42" s="172"/>
      <c r="C42" s="172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2" t="s">
        <v>57</v>
      </c>
      <c r="B44" s="172"/>
      <c r="C44" s="17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2" t="s">
        <v>64</v>
      </c>
      <c r="B50" s="172"/>
      <c r="C50" s="172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2" t="s">
        <v>71</v>
      </c>
      <c r="B56" s="172"/>
      <c r="C56" s="172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2" t="s">
        <v>77</v>
      </c>
      <c r="B61" s="172"/>
      <c r="C61" s="172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2" t="s">
        <v>81</v>
      </c>
      <c r="B64" s="172"/>
      <c r="C64" s="17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2" t="s">
        <v>82</v>
      </c>
      <c r="B65" s="172"/>
      <c r="C65" s="172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2" t="s">
        <v>90</v>
      </c>
      <c r="B71" s="172"/>
      <c r="C71" s="172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5" t="s">
        <v>91</v>
      </c>
      <c r="B72" s="175"/>
      <c r="C72" s="17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2" t="s">
        <v>95</v>
      </c>
      <c r="B74" s="172"/>
      <c r="C74" s="172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2" t="s">
        <v>99</v>
      </c>
      <c r="B77" s="172"/>
      <c r="C77" s="172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2" t="s">
        <v>104</v>
      </c>
      <c r="B81" s="172"/>
      <c r="C81" s="172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2" t="s">
        <v>108</v>
      </c>
      <c r="B84" s="172"/>
      <c r="C84" s="172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2" t="s">
        <v>113</v>
      </c>
      <c r="B88" s="172"/>
      <c r="C88" s="172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7" t="s">
        <v>118</v>
      </c>
      <c r="B92" s="178"/>
      <c r="C92" s="179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7" t="s">
        <v>122</v>
      </c>
      <c r="B95" s="178"/>
      <c r="C95" s="179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7" t="s">
        <v>126</v>
      </c>
      <c r="B98" s="178"/>
      <c r="C98" s="179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7" t="s">
        <v>132</v>
      </c>
      <c r="B103" s="178"/>
      <c r="C103" s="179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2" t="s">
        <v>133</v>
      </c>
      <c r="B104" s="172"/>
      <c r="C104" s="172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2" t="s">
        <v>138</v>
      </c>
      <c r="B107" s="172"/>
      <c r="C107" s="172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2" t="s">
        <v>143</v>
      </c>
      <c r="B111" s="172"/>
      <c r="C111" s="172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2" t="s">
        <v>147</v>
      </c>
      <c r="B114" s="172"/>
      <c r="C114" s="172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2" t="s">
        <v>151</v>
      </c>
      <c r="B117" s="172"/>
      <c r="C117" s="172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2" t="s">
        <v>152</v>
      </c>
      <c r="B118" s="172"/>
      <c r="C118" s="172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7" t="s">
        <v>159</v>
      </c>
      <c r="B123" s="178"/>
      <c r="C123" s="179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2" t="s">
        <v>160</v>
      </c>
      <c r="B124" s="172"/>
      <c r="C124" s="172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2" t="s">
        <v>161</v>
      </c>
      <c r="B125" s="182"/>
      <c r="C125" s="182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80" t="s">
        <v>162</v>
      </c>
      <c r="B127" s="180"/>
      <c r="C127" s="180"/>
      <c r="D127" s="59"/>
      <c r="E127" s="180"/>
      <c r="F127" s="180"/>
      <c r="G127" s="180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265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2" t="s">
        <v>11</v>
      </c>
      <c r="B7" s="172"/>
      <c r="C7" s="172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2" t="s">
        <v>18</v>
      </c>
      <c r="B13" s="172"/>
      <c r="C13" s="172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2" t="s">
        <v>26</v>
      </c>
      <c r="B20" s="172"/>
      <c r="C20" s="172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2" t="s">
        <v>30</v>
      </c>
      <c r="B23" s="172"/>
      <c r="C23" s="172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2" t="s">
        <v>34</v>
      </c>
      <c r="B26" s="172"/>
      <c r="C26" s="172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2" t="s">
        <v>38</v>
      </c>
      <c r="B29" s="172"/>
      <c r="C29" s="172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6" t="s">
        <v>45</v>
      </c>
      <c r="B35" s="176"/>
      <c r="C35" s="17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2" t="s">
        <v>46</v>
      </c>
      <c r="B36" s="172"/>
      <c r="C36" s="172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2" t="s">
        <v>54</v>
      </c>
      <c r="B42" s="172"/>
      <c r="C42" s="172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2" t="s">
        <v>57</v>
      </c>
      <c r="B44" s="172"/>
      <c r="C44" s="172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2" t="s">
        <v>64</v>
      </c>
      <c r="B50" s="172"/>
      <c r="C50" s="172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2" t="s">
        <v>71</v>
      </c>
      <c r="B56" s="172"/>
      <c r="C56" s="172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2" t="s">
        <v>77</v>
      </c>
      <c r="B61" s="172"/>
      <c r="C61" s="172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2" t="s">
        <v>81</v>
      </c>
      <c r="B64" s="172"/>
      <c r="C64" s="17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2" t="s">
        <v>82</v>
      </c>
      <c r="B65" s="172"/>
      <c r="C65" s="172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2" t="s">
        <v>90</v>
      </c>
      <c r="B71" s="172"/>
      <c r="C71" s="172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5" t="s">
        <v>91</v>
      </c>
      <c r="B72" s="175"/>
      <c r="C72" s="17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2" t="s">
        <v>95</v>
      </c>
      <c r="B74" s="172"/>
      <c r="C74" s="172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2" t="s">
        <v>99</v>
      </c>
      <c r="B77" s="172"/>
      <c r="C77" s="172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2" t="s">
        <v>104</v>
      </c>
      <c r="B81" s="172"/>
      <c r="C81" s="172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2" t="s">
        <v>108</v>
      </c>
      <c r="B84" s="172"/>
      <c r="C84" s="172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2" t="s">
        <v>113</v>
      </c>
      <c r="B88" s="172"/>
      <c r="C88" s="172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7" t="s">
        <v>118</v>
      </c>
      <c r="B92" s="178"/>
      <c r="C92" s="179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7" t="s">
        <v>122</v>
      </c>
      <c r="B95" s="178"/>
      <c r="C95" s="179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7" t="s">
        <v>126</v>
      </c>
      <c r="B98" s="178"/>
      <c r="C98" s="179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7" t="s">
        <v>132</v>
      </c>
      <c r="B103" s="178"/>
      <c r="C103" s="179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2" t="s">
        <v>133</v>
      </c>
      <c r="B104" s="172"/>
      <c r="C104" s="172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2" t="s">
        <v>138</v>
      </c>
      <c r="B107" s="172"/>
      <c r="C107" s="172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2" t="s">
        <v>143</v>
      </c>
      <c r="B111" s="172"/>
      <c r="C111" s="172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2" t="s">
        <v>147</v>
      </c>
      <c r="B114" s="172"/>
      <c r="C114" s="172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2" t="s">
        <v>151</v>
      </c>
      <c r="B117" s="172"/>
      <c r="C117" s="172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2" t="s">
        <v>152</v>
      </c>
      <c r="B118" s="172"/>
      <c r="C118" s="172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7" t="s">
        <v>159</v>
      </c>
      <c r="B123" s="178"/>
      <c r="C123" s="179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2" t="s">
        <v>160</v>
      </c>
      <c r="B124" s="172"/>
      <c r="C124" s="172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2" t="s">
        <v>161</v>
      </c>
      <c r="B125" s="182"/>
      <c r="C125" s="182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80" t="s">
        <v>162</v>
      </c>
      <c r="B127" s="180"/>
      <c r="C127" s="180"/>
      <c r="D127" s="70"/>
      <c r="E127" s="180"/>
      <c r="F127" s="180"/>
      <c r="G127" s="180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270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2" t="s">
        <v>11</v>
      </c>
      <c r="B7" s="172"/>
      <c r="C7" s="172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2" t="s">
        <v>18</v>
      </c>
      <c r="B13" s="172"/>
      <c r="C13" s="172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2" t="s">
        <v>26</v>
      </c>
      <c r="B20" s="172"/>
      <c r="C20" s="172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2" t="s">
        <v>30</v>
      </c>
      <c r="B23" s="172"/>
      <c r="C23" s="172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2" t="s">
        <v>34</v>
      </c>
      <c r="B26" s="172"/>
      <c r="C26" s="172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2" t="s">
        <v>38</v>
      </c>
      <c r="B29" s="172"/>
      <c r="C29" s="172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6" t="s">
        <v>45</v>
      </c>
      <c r="B35" s="176"/>
      <c r="C35" s="17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2" t="s">
        <v>46</v>
      </c>
      <c r="B36" s="172"/>
      <c r="C36" s="172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2" t="s">
        <v>54</v>
      </c>
      <c r="B42" s="172"/>
      <c r="C42" s="172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2" t="s">
        <v>57</v>
      </c>
      <c r="B44" s="172"/>
      <c r="C44" s="172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2" t="s">
        <v>64</v>
      </c>
      <c r="B50" s="172"/>
      <c r="C50" s="172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2" t="s">
        <v>71</v>
      </c>
      <c r="B56" s="172"/>
      <c r="C56" s="172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2" t="s">
        <v>77</v>
      </c>
      <c r="B61" s="172"/>
      <c r="C61" s="172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2" t="s">
        <v>81</v>
      </c>
      <c r="B64" s="172"/>
      <c r="C64" s="17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2" t="s">
        <v>82</v>
      </c>
      <c r="B65" s="172"/>
      <c r="C65" s="172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2" t="s">
        <v>90</v>
      </c>
      <c r="B71" s="172"/>
      <c r="C71" s="172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5" t="s">
        <v>91</v>
      </c>
      <c r="B72" s="175"/>
      <c r="C72" s="17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2" t="s">
        <v>95</v>
      </c>
      <c r="B74" s="172"/>
      <c r="C74" s="172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2" t="s">
        <v>99</v>
      </c>
      <c r="B77" s="172"/>
      <c r="C77" s="172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2" t="s">
        <v>104</v>
      </c>
      <c r="B81" s="172"/>
      <c r="C81" s="172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2" t="s">
        <v>108</v>
      </c>
      <c r="B84" s="172"/>
      <c r="C84" s="172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2" t="s">
        <v>113</v>
      </c>
      <c r="B88" s="172"/>
      <c r="C88" s="172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7" t="s">
        <v>118</v>
      </c>
      <c r="B92" s="178"/>
      <c r="C92" s="179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7" t="s">
        <v>122</v>
      </c>
      <c r="B95" s="178"/>
      <c r="C95" s="179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7" t="s">
        <v>126</v>
      </c>
      <c r="B98" s="178"/>
      <c r="C98" s="179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7" t="s">
        <v>132</v>
      </c>
      <c r="B103" s="178"/>
      <c r="C103" s="179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2" t="s">
        <v>133</v>
      </c>
      <c r="B104" s="172"/>
      <c r="C104" s="172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2" t="s">
        <v>138</v>
      </c>
      <c r="B107" s="172"/>
      <c r="C107" s="172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2" t="s">
        <v>143</v>
      </c>
      <c r="B111" s="172"/>
      <c r="C111" s="172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2" t="s">
        <v>147</v>
      </c>
      <c r="B114" s="172"/>
      <c r="C114" s="172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2" t="s">
        <v>151</v>
      </c>
      <c r="B117" s="172"/>
      <c r="C117" s="172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2" t="s">
        <v>152</v>
      </c>
      <c r="B118" s="172"/>
      <c r="C118" s="172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7" t="s">
        <v>159</v>
      </c>
      <c r="B123" s="178"/>
      <c r="C123" s="179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2" t="s">
        <v>160</v>
      </c>
      <c r="B124" s="172"/>
      <c r="C124" s="172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2" t="s">
        <v>161</v>
      </c>
      <c r="B125" s="182"/>
      <c r="C125" s="182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80" t="s">
        <v>162</v>
      </c>
      <c r="B127" s="180"/>
      <c r="C127" s="180"/>
      <c r="D127" s="73"/>
      <c r="E127" s="180"/>
      <c r="F127" s="180"/>
      <c r="G127" s="180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2" t="s">
        <v>11</v>
      </c>
      <c r="B7" s="172"/>
      <c r="C7" s="172"/>
      <c r="D7" s="172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2" t="s">
        <v>18</v>
      </c>
      <c r="B13" s="172"/>
      <c r="C13" s="172"/>
      <c r="D13" s="172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2" t="s">
        <v>26</v>
      </c>
      <c r="B20" s="172"/>
      <c r="C20" s="172"/>
      <c r="D20" s="172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2" t="s">
        <v>30</v>
      </c>
      <c r="B23" s="172"/>
      <c r="C23" s="172"/>
      <c r="D23" s="172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2" t="s">
        <v>34</v>
      </c>
      <c r="B26" s="172"/>
      <c r="C26" s="172"/>
      <c r="D26" s="172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2" t="s">
        <v>11</v>
      </c>
      <c r="B7" s="172"/>
      <c r="C7" s="172"/>
      <c r="D7" s="172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2" t="s">
        <v>18</v>
      </c>
      <c r="B13" s="172"/>
      <c r="C13" s="172"/>
      <c r="D13" s="172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2" t="s">
        <v>26</v>
      </c>
      <c r="B20" s="172"/>
      <c r="C20" s="172"/>
      <c r="D20" s="172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2" t="s">
        <v>30</v>
      </c>
      <c r="B23" s="172"/>
      <c r="C23" s="172"/>
      <c r="D23" s="172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2" t="s">
        <v>34</v>
      </c>
      <c r="B26" s="172"/>
      <c r="C26" s="172"/>
      <c r="D26" s="172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2" t="s">
        <v>38</v>
      </c>
      <c r="B29" s="172"/>
      <c r="C29" s="172"/>
      <c r="D29" s="172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6" t="s">
        <v>45</v>
      </c>
      <c r="B35" s="176"/>
      <c r="C35" s="176"/>
      <c r="D35" s="176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2" t="s">
        <v>46</v>
      </c>
      <c r="B36" s="172"/>
      <c r="C36" s="172"/>
      <c r="D36" s="172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2" t="s">
        <v>54</v>
      </c>
      <c r="B42" s="172"/>
      <c r="C42" s="172"/>
      <c r="D42" s="172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2" t="s">
        <v>57</v>
      </c>
      <c r="B44" s="172"/>
      <c r="C44" s="172"/>
      <c r="D44" s="172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2" t="s">
        <v>64</v>
      </c>
      <c r="B50" s="172"/>
      <c r="C50" s="172"/>
      <c r="D50" s="172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2" t="s">
        <v>71</v>
      </c>
      <c r="B56" s="172"/>
      <c r="C56" s="172"/>
      <c r="D56" s="172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2" t="s">
        <v>77</v>
      </c>
      <c r="B61" s="172"/>
      <c r="C61" s="172"/>
      <c r="D61" s="172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2" t="s">
        <v>81</v>
      </c>
      <c r="B64" s="172"/>
      <c r="C64" s="172"/>
      <c r="D64" s="17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2" t="s">
        <v>82</v>
      </c>
      <c r="B65" s="172"/>
      <c r="C65" s="172"/>
      <c r="D65" s="172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2" t="s">
        <v>90</v>
      </c>
      <c r="B71" s="172"/>
      <c r="C71" s="172"/>
      <c r="D71" s="172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5" t="s">
        <v>91</v>
      </c>
      <c r="B72" s="175"/>
      <c r="C72" s="175"/>
      <c r="D72" s="175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2" t="s">
        <v>95</v>
      </c>
      <c r="B74" s="172"/>
      <c r="C74" s="172"/>
      <c r="D74" s="172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2" t="s">
        <v>99</v>
      </c>
      <c r="B77" s="172"/>
      <c r="C77" s="172"/>
      <c r="D77" s="172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2" t="s">
        <v>104</v>
      </c>
      <c r="B81" s="172"/>
      <c r="C81" s="172"/>
      <c r="D81" s="172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2" t="s">
        <v>108</v>
      </c>
      <c r="B84" s="172"/>
      <c r="C84" s="172"/>
      <c r="D84" s="172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2" t="s">
        <v>113</v>
      </c>
      <c r="B88" s="172"/>
      <c r="C88" s="172"/>
      <c r="D88" s="172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7" t="s">
        <v>118</v>
      </c>
      <c r="B92" s="178"/>
      <c r="C92" s="178"/>
      <c r="D92" s="178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7" t="s">
        <v>122</v>
      </c>
      <c r="B95" s="178"/>
      <c r="C95" s="178"/>
      <c r="D95" s="178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7" t="s">
        <v>126</v>
      </c>
      <c r="B98" s="178"/>
      <c r="C98" s="178"/>
      <c r="D98" s="178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7" t="s">
        <v>132</v>
      </c>
      <c r="B103" s="178"/>
      <c r="C103" s="178"/>
      <c r="D103" s="178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2" t="s">
        <v>133</v>
      </c>
      <c r="B104" s="172"/>
      <c r="C104" s="172"/>
      <c r="D104" s="172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2" t="s">
        <v>138</v>
      </c>
      <c r="B107" s="172"/>
      <c r="C107" s="172"/>
      <c r="D107" s="172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2" t="s">
        <v>143</v>
      </c>
      <c r="B111" s="172"/>
      <c r="C111" s="172"/>
      <c r="D111" s="172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2" t="s">
        <v>147</v>
      </c>
      <c r="B114" s="172"/>
      <c r="C114" s="172"/>
      <c r="D114" s="172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2" t="s">
        <v>151</v>
      </c>
      <c r="B117" s="172"/>
      <c r="C117" s="172"/>
      <c r="D117" s="172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2" t="s">
        <v>152</v>
      </c>
      <c r="B118" s="172"/>
      <c r="C118" s="172"/>
      <c r="D118" s="172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7" t="s">
        <v>159</v>
      </c>
      <c r="B123" s="178"/>
      <c r="C123" s="178"/>
      <c r="D123" s="178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275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2" t="s">
        <v>11</v>
      </c>
      <c r="B7" s="172"/>
      <c r="C7" s="17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2" t="s">
        <v>18</v>
      </c>
      <c r="B13" s="172"/>
      <c r="C13" s="17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2" t="s">
        <v>26</v>
      </c>
      <c r="B20" s="172"/>
      <c r="C20" s="17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2" t="s">
        <v>30</v>
      </c>
      <c r="B23" s="172"/>
      <c r="C23" s="17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2" t="s">
        <v>34</v>
      </c>
      <c r="B26" s="172"/>
      <c r="C26" s="17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2" t="s">
        <v>38</v>
      </c>
      <c r="B29" s="172"/>
      <c r="C29" s="17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6" t="s">
        <v>45</v>
      </c>
      <c r="B35" s="176"/>
      <c r="C35" s="17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2" t="s">
        <v>46</v>
      </c>
      <c r="B36" s="172"/>
      <c r="C36" s="172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2" t="s">
        <v>54</v>
      </c>
      <c r="B42" s="172"/>
      <c r="C42" s="172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2" t="s">
        <v>57</v>
      </c>
      <c r="B44" s="172"/>
      <c r="C44" s="172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2" t="s">
        <v>64</v>
      </c>
      <c r="B50" s="172"/>
      <c r="C50" s="172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2" t="s">
        <v>71</v>
      </c>
      <c r="B56" s="172"/>
      <c r="C56" s="172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2" t="s">
        <v>77</v>
      </c>
      <c r="B61" s="172"/>
      <c r="C61" s="172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2" t="s">
        <v>81</v>
      </c>
      <c r="B64" s="172"/>
      <c r="C64" s="17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2" t="s">
        <v>82</v>
      </c>
      <c r="B65" s="172"/>
      <c r="C65" s="172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5" t="s">
        <v>91</v>
      </c>
      <c r="B72" s="175"/>
      <c r="C72" s="17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2" t="s">
        <v>95</v>
      </c>
      <c r="B74" s="172"/>
      <c r="C74" s="172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2" t="s">
        <v>99</v>
      </c>
      <c r="B77" s="172"/>
      <c r="C77" s="172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2" t="s">
        <v>104</v>
      </c>
      <c r="B81" s="172"/>
      <c r="C81" s="172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2" t="s">
        <v>108</v>
      </c>
      <c r="B84" s="172"/>
      <c r="C84" s="172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2" t="s">
        <v>113</v>
      </c>
      <c r="B88" s="172"/>
      <c r="C88" s="172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7" t="s">
        <v>118</v>
      </c>
      <c r="B92" s="178"/>
      <c r="C92" s="179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7" t="s">
        <v>122</v>
      </c>
      <c r="B95" s="178"/>
      <c r="C95" s="179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7" t="s">
        <v>126</v>
      </c>
      <c r="B98" s="178"/>
      <c r="C98" s="179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7" t="s">
        <v>132</v>
      </c>
      <c r="B103" s="178"/>
      <c r="C103" s="179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2" t="s">
        <v>133</v>
      </c>
      <c r="B104" s="172"/>
      <c r="C104" s="172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2" t="s">
        <v>138</v>
      </c>
      <c r="B107" s="172"/>
      <c r="C107" s="172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2" t="s">
        <v>143</v>
      </c>
      <c r="B111" s="172"/>
      <c r="C111" s="172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2" t="s">
        <v>147</v>
      </c>
      <c r="B114" s="172"/>
      <c r="C114" s="172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2" t="s">
        <v>151</v>
      </c>
      <c r="B117" s="172"/>
      <c r="C117" s="172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2" t="s">
        <v>152</v>
      </c>
      <c r="B118" s="172"/>
      <c r="C118" s="172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7" t="s">
        <v>159</v>
      </c>
      <c r="B123" s="178"/>
      <c r="C123" s="179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2" t="s">
        <v>160</v>
      </c>
      <c r="B124" s="172"/>
      <c r="C124" s="172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2" t="s">
        <v>161</v>
      </c>
      <c r="B125" s="182"/>
      <c r="C125" s="182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80" t="s">
        <v>162</v>
      </c>
      <c r="B127" s="180"/>
      <c r="C127" s="180"/>
      <c r="D127" s="82"/>
      <c r="E127" s="180"/>
      <c r="F127" s="180"/>
      <c r="G127" s="180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2" t="s">
        <v>11</v>
      </c>
      <c r="B7" s="172"/>
      <c r="C7" s="172"/>
      <c r="D7" s="172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2" t="s">
        <v>18</v>
      </c>
      <c r="B13" s="172"/>
      <c r="C13" s="172"/>
      <c r="D13" s="172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2" t="s">
        <v>26</v>
      </c>
      <c r="B20" s="172"/>
      <c r="C20" s="172"/>
      <c r="D20" s="172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2" t="s">
        <v>30</v>
      </c>
      <c r="B23" s="172"/>
      <c r="C23" s="172"/>
      <c r="D23" s="172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2" t="s">
        <v>34</v>
      </c>
      <c r="B26" s="172"/>
      <c r="C26" s="172"/>
      <c r="D26" s="172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2" t="s">
        <v>11</v>
      </c>
      <c r="B7" s="172"/>
      <c r="C7" s="172"/>
      <c r="D7" s="172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2" t="s">
        <v>18</v>
      </c>
      <c r="B13" s="172"/>
      <c r="C13" s="172"/>
      <c r="D13" s="172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2" t="s">
        <v>26</v>
      </c>
      <c r="B20" s="172"/>
      <c r="C20" s="172"/>
      <c r="D20" s="172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2" t="s">
        <v>30</v>
      </c>
      <c r="B23" s="172"/>
      <c r="C23" s="172"/>
      <c r="D23" s="172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2" t="s">
        <v>34</v>
      </c>
      <c r="B26" s="172"/>
      <c r="C26" s="172"/>
      <c r="D26" s="172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278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2" t="s">
        <v>11</v>
      </c>
      <c r="B7" s="172"/>
      <c r="C7" s="172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2" t="s">
        <v>18</v>
      </c>
      <c r="B13" s="172"/>
      <c r="C13" s="172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2" t="s">
        <v>26</v>
      </c>
      <c r="B20" s="172"/>
      <c r="C20" s="172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2" t="s">
        <v>30</v>
      </c>
      <c r="B23" s="172"/>
      <c r="C23" s="172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2" t="s">
        <v>34</v>
      </c>
      <c r="B26" s="172"/>
      <c r="C26" s="172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2" t="s">
        <v>38</v>
      </c>
      <c r="B29" s="172"/>
      <c r="C29" s="172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6" t="s">
        <v>45</v>
      </c>
      <c r="B35" s="176"/>
      <c r="C35" s="17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2" t="s">
        <v>46</v>
      </c>
      <c r="B36" s="172"/>
      <c r="C36" s="172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2" t="s">
        <v>57</v>
      </c>
      <c r="B44" s="172"/>
      <c r="C44" s="172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2" t="s">
        <v>64</v>
      </c>
      <c r="B50" s="172"/>
      <c r="C50" s="172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2" t="s">
        <v>71</v>
      </c>
      <c r="B56" s="172"/>
      <c r="C56" s="172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2" t="s">
        <v>77</v>
      </c>
      <c r="B61" s="172"/>
      <c r="C61" s="172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2" t="s">
        <v>81</v>
      </c>
      <c r="B64" s="172"/>
      <c r="C64" s="172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2" t="s">
        <v>82</v>
      </c>
      <c r="B65" s="172"/>
      <c r="C65" s="172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5" t="s">
        <v>91</v>
      </c>
      <c r="B72" s="175"/>
      <c r="C72" s="17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2" t="s">
        <v>95</v>
      </c>
      <c r="B74" s="172"/>
      <c r="C74" s="172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2" t="s">
        <v>99</v>
      </c>
      <c r="B77" s="172"/>
      <c r="C77" s="172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2" t="s">
        <v>104</v>
      </c>
      <c r="B81" s="172"/>
      <c r="C81" s="172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2" t="s">
        <v>108</v>
      </c>
      <c r="B84" s="172"/>
      <c r="C84" s="172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2" t="s">
        <v>113</v>
      </c>
      <c r="B88" s="172"/>
      <c r="C88" s="172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7" t="s">
        <v>118</v>
      </c>
      <c r="B92" s="178"/>
      <c r="C92" s="179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7" t="s">
        <v>122</v>
      </c>
      <c r="B95" s="178"/>
      <c r="C95" s="179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7" t="s">
        <v>126</v>
      </c>
      <c r="B98" s="178"/>
      <c r="C98" s="179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7" t="s">
        <v>132</v>
      </c>
      <c r="B103" s="178"/>
      <c r="C103" s="179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2" t="s">
        <v>133</v>
      </c>
      <c r="B104" s="172"/>
      <c r="C104" s="172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2" t="s">
        <v>138</v>
      </c>
      <c r="B107" s="172"/>
      <c r="C107" s="172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2" t="s">
        <v>143</v>
      </c>
      <c r="B111" s="172"/>
      <c r="C111" s="172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2" t="s">
        <v>147</v>
      </c>
      <c r="B114" s="172"/>
      <c r="C114" s="172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2" t="s">
        <v>151</v>
      </c>
      <c r="B117" s="172"/>
      <c r="C117" s="172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2" t="s">
        <v>152</v>
      </c>
      <c r="B118" s="172"/>
      <c r="C118" s="172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7" t="s">
        <v>159</v>
      </c>
      <c r="B123" s="178"/>
      <c r="C123" s="179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2" t="s">
        <v>160</v>
      </c>
      <c r="B124" s="172"/>
      <c r="C124" s="172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2" t="s">
        <v>161</v>
      </c>
      <c r="B125" s="182"/>
      <c r="C125" s="182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80" t="s">
        <v>162</v>
      </c>
      <c r="B127" s="180"/>
      <c r="C127" s="180"/>
      <c r="D127" s="91"/>
      <c r="E127" s="180"/>
      <c r="F127" s="180"/>
      <c r="G127" s="180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281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2" t="s">
        <v>11</v>
      </c>
      <c r="B7" s="172"/>
      <c r="C7" s="172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2" t="s">
        <v>18</v>
      </c>
      <c r="B13" s="172"/>
      <c r="C13" s="172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2" t="s">
        <v>26</v>
      </c>
      <c r="B20" s="172"/>
      <c r="C20" s="172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2" t="s">
        <v>30</v>
      </c>
      <c r="B23" s="172"/>
      <c r="C23" s="172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2" t="s">
        <v>34</v>
      </c>
      <c r="B26" s="172"/>
      <c r="C26" s="172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2" t="s">
        <v>38</v>
      </c>
      <c r="B29" s="172"/>
      <c r="C29" s="172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6" t="s">
        <v>45</v>
      </c>
      <c r="B35" s="176"/>
      <c r="C35" s="17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2" t="s">
        <v>46</v>
      </c>
      <c r="B36" s="172"/>
      <c r="C36" s="172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2" t="s">
        <v>54</v>
      </c>
      <c r="B42" s="172"/>
      <c r="C42" s="172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2" t="s">
        <v>57</v>
      </c>
      <c r="B44" s="172"/>
      <c r="C44" s="172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2" t="s">
        <v>64</v>
      </c>
      <c r="B50" s="172"/>
      <c r="C50" s="172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2" t="s">
        <v>71</v>
      </c>
      <c r="B56" s="172"/>
      <c r="C56" s="172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2" t="s">
        <v>77</v>
      </c>
      <c r="B61" s="172"/>
      <c r="C61" s="172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2" t="s">
        <v>81</v>
      </c>
      <c r="B64" s="172"/>
      <c r="C64" s="172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2" t="s">
        <v>82</v>
      </c>
      <c r="B65" s="172"/>
      <c r="C65" s="172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5" t="s">
        <v>91</v>
      </c>
      <c r="B72" s="175"/>
      <c r="C72" s="17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2" t="s">
        <v>95</v>
      </c>
      <c r="B74" s="172"/>
      <c r="C74" s="172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2" t="s">
        <v>99</v>
      </c>
      <c r="B77" s="172"/>
      <c r="C77" s="172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2" t="s">
        <v>104</v>
      </c>
      <c r="B81" s="172"/>
      <c r="C81" s="172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2" t="s">
        <v>108</v>
      </c>
      <c r="B84" s="172"/>
      <c r="C84" s="172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2" t="s">
        <v>113</v>
      </c>
      <c r="B88" s="172"/>
      <c r="C88" s="172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7" t="s">
        <v>118</v>
      </c>
      <c r="B92" s="178"/>
      <c r="C92" s="179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9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7" t="s">
        <v>126</v>
      </c>
      <c r="B98" s="178"/>
      <c r="C98" s="179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7" t="s">
        <v>132</v>
      </c>
      <c r="B103" s="178"/>
      <c r="C103" s="179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2" t="s">
        <v>133</v>
      </c>
      <c r="B104" s="172"/>
      <c r="C104" s="172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2" t="s">
        <v>138</v>
      </c>
      <c r="B107" s="172"/>
      <c r="C107" s="172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2" t="s">
        <v>143</v>
      </c>
      <c r="B111" s="172"/>
      <c r="C111" s="172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2" t="s">
        <v>147</v>
      </c>
      <c r="B114" s="172"/>
      <c r="C114" s="172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2" t="s">
        <v>151</v>
      </c>
      <c r="B117" s="172"/>
      <c r="C117" s="172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2" t="s">
        <v>152</v>
      </c>
      <c r="B118" s="172"/>
      <c r="C118" s="172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7" t="s">
        <v>159</v>
      </c>
      <c r="B123" s="178"/>
      <c r="C123" s="179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2" t="s">
        <v>160</v>
      </c>
      <c r="B124" s="172"/>
      <c r="C124" s="172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2" t="s">
        <v>161</v>
      </c>
      <c r="B125" s="182"/>
      <c r="C125" s="182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80" t="s">
        <v>162</v>
      </c>
      <c r="B127" s="180"/>
      <c r="C127" s="180"/>
      <c r="D127" s="102"/>
      <c r="E127" s="180"/>
      <c r="F127" s="180"/>
      <c r="G127" s="180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2" t="s">
        <v>11</v>
      </c>
      <c r="B7" s="172"/>
      <c r="C7" s="172"/>
      <c r="D7" s="172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2" t="s">
        <v>18</v>
      </c>
      <c r="B13" s="172"/>
      <c r="C13" s="172"/>
      <c r="D13" s="172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2" t="s">
        <v>26</v>
      </c>
      <c r="B20" s="172"/>
      <c r="C20" s="172"/>
      <c r="D20" s="172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2" t="s">
        <v>30</v>
      </c>
      <c r="B23" s="172"/>
      <c r="C23" s="172"/>
      <c r="D23" s="172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2" t="s">
        <v>34</v>
      </c>
      <c r="B26" s="172"/>
      <c r="C26" s="172"/>
      <c r="D26" s="172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283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2" t="s">
        <v>11</v>
      </c>
      <c r="B7" s="172"/>
      <c r="C7" s="172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2" t="s">
        <v>18</v>
      </c>
      <c r="B13" s="172"/>
      <c r="C13" s="172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2" t="s">
        <v>26</v>
      </c>
      <c r="B20" s="172"/>
      <c r="C20" s="172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2" t="s">
        <v>30</v>
      </c>
      <c r="B23" s="172"/>
      <c r="C23" s="172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2" t="s">
        <v>34</v>
      </c>
      <c r="B26" s="172"/>
      <c r="C26" s="172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2" t="s">
        <v>38</v>
      </c>
      <c r="B29" s="172"/>
      <c r="C29" s="172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6" t="s">
        <v>45</v>
      </c>
      <c r="B35" s="176"/>
      <c r="C35" s="17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2" t="s">
        <v>46</v>
      </c>
      <c r="B36" s="172"/>
      <c r="C36" s="172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2" t="s">
        <v>57</v>
      </c>
      <c r="B44" s="172"/>
      <c r="C44" s="172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2" t="s">
        <v>64</v>
      </c>
      <c r="B50" s="172"/>
      <c r="C50" s="172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2" t="s">
        <v>71</v>
      </c>
      <c r="B56" s="172"/>
      <c r="C56" s="172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2" t="s">
        <v>77</v>
      </c>
      <c r="B61" s="172"/>
      <c r="C61" s="172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2" t="s">
        <v>81</v>
      </c>
      <c r="B64" s="172"/>
      <c r="C64" s="172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2" t="s">
        <v>82</v>
      </c>
      <c r="B65" s="172"/>
      <c r="C65" s="172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5" t="s">
        <v>91</v>
      </c>
      <c r="B72" s="175"/>
      <c r="C72" s="17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2" t="s">
        <v>95</v>
      </c>
      <c r="B74" s="172"/>
      <c r="C74" s="172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2" t="s">
        <v>99</v>
      </c>
      <c r="B77" s="172"/>
      <c r="C77" s="172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2" t="s">
        <v>104</v>
      </c>
      <c r="B81" s="172"/>
      <c r="C81" s="172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2" t="s">
        <v>108</v>
      </c>
      <c r="B84" s="172"/>
      <c r="C84" s="172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2" t="s">
        <v>113</v>
      </c>
      <c r="B88" s="172"/>
      <c r="C88" s="172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7" t="s">
        <v>118</v>
      </c>
      <c r="B92" s="178"/>
      <c r="C92" s="179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7" t="s">
        <v>122</v>
      </c>
      <c r="B95" s="178"/>
      <c r="C95" s="179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7" t="s">
        <v>126</v>
      </c>
      <c r="B98" s="178"/>
      <c r="C98" s="179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7" t="s">
        <v>132</v>
      </c>
      <c r="B103" s="178"/>
      <c r="C103" s="179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2" t="s">
        <v>133</v>
      </c>
      <c r="B104" s="172"/>
      <c r="C104" s="172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2" t="s">
        <v>138</v>
      </c>
      <c r="B107" s="172"/>
      <c r="C107" s="172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2" t="s">
        <v>143</v>
      </c>
      <c r="B111" s="172"/>
      <c r="C111" s="172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2" t="s">
        <v>147</v>
      </c>
      <c r="B114" s="172"/>
      <c r="C114" s="172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2" t="s">
        <v>151</v>
      </c>
      <c r="B117" s="172"/>
      <c r="C117" s="172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2" t="s">
        <v>152</v>
      </c>
      <c r="B118" s="172"/>
      <c r="C118" s="172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7" t="s">
        <v>159</v>
      </c>
      <c r="B123" s="178"/>
      <c r="C123" s="179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2" t="s">
        <v>160</v>
      </c>
      <c r="B124" s="172"/>
      <c r="C124" s="172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2" t="s">
        <v>161</v>
      </c>
      <c r="B125" s="182"/>
      <c r="C125" s="182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80" t="s">
        <v>162</v>
      </c>
      <c r="B127" s="180"/>
      <c r="C127" s="180"/>
      <c r="D127" s="110"/>
      <c r="E127" s="180"/>
      <c r="F127" s="180"/>
      <c r="G127" s="180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270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2" t="s">
        <v>11</v>
      </c>
      <c r="B7" s="172"/>
      <c r="C7" s="172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2" t="s">
        <v>18</v>
      </c>
      <c r="B13" s="172"/>
      <c r="C13" s="172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2" t="s">
        <v>26</v>
      </c>
      <c r="B20" s="172"/>
      <c r="C20" s="172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2" t="s">
        <v>30</v>
      </c>
      <c r="B23" s="172"/>
      <c r="C23" s="172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2" t="s">
        <v>34</v>
      </c>
      <c r="B26" s="172"/>
      <c r="C26" s="172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2" t="s">
        <v>38</v>
      </c>
      <c r="B29" s="172"/>
      <c r="C29" s="172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6" t="s">
        <v>45</v>
      </c>
      <c r="B35" s="176"/>
      <c r="C35" s="17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2" t="s">
        <v>46</v>
      </c>
      <c r="B36" s="172"/>
      <c r="C36" s="172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2" t="s">
        <v>57</v>
      </c>
      <c r="B44" s="172"/>
      <c r="C44" s="172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2" t="s">
        <v>64</v>
      </c>
      <c r="B50" s="172"/>
      <c r="C50" s="172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2" t="s">
        <v>71</v>
      </c>
      <c r="B56" s="172"/>
      <c r="C56" s="172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2" t="s">
        <v>77</v>
      </c>
      <c r="B61" s="172"/>
      <c r="C61" s="172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2" t="s">
        <v>81</v>
      </c>
      <c r="B64" s="172"/>
      <c r="C64" s="172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2" t="s">
        <v>82</v>
      </c>
      <c r="B65" s="172"/>
      <c r="C65" s="172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5" t="s">
        <v>91</v>
      </c>
      <c r="B72" s="175"/>
      <c r="C72" s="17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2" t="s">
        <v>95</v>
      </c>
      <c r="B74" s="172"/>
      <c r="C74" s="172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2" t="s">
        <v>99</v>
      </c>
      <c r="B77" s="172"/>
      <c r="C77" s="172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2" t="s">
        <v>104</v>
      </c>
      <c r="B81" s="172"/>
      <c r="C81" s="172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2" t="s">
        <v>108</v>
      </c>
      <c r="B84" s="172"/>
      <c r="C84" s="172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2" t="s">
        <v>113</v>
      </c>
      <c r="B88" s="172"/>
      <c r="C88" s="172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7" t="s">
        <v>118</v>
      </c>
      <c r="B92" s="178"/>
      <c r="C92" s="179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7" t="s">
        <v>122</v>
      </c>
      <c r="B95" s="178"/>
      <c r="C95" s="179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7" t="s">
        <v>126</v>
      </c>
      <c r="B98" s="178"/>
      <c r="C98" s="179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7" t="s">
        <v>132</v>
      </c>
      <c r="B103" s="178"/>
      <c r="C103" s="179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2" t="s">
        <v>133</v>
      </c>
      <c r="B104" s="172"/>
      <c r="C104" s="172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2" t="s">
        <v>138</v>
      </c>
      <c r="B107" s="172"/>
      <c r="C107" s="172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2" t="s">
        <v>143</v>
      </c>
      <c r="B111" s="172"/>
      <c r="C111" s="172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2" t="s">
        <v>147</v>
      </c>
      <c r="B114" s="172"/>
      <c r="C114" s="172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2" t="s">
        <v>151</v>
      </c>
      <c r="B117" s="172"/>
      <c r="C117" s="172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2" t="s">
        <v>152</v>
      </c>
      <c r="B118" s="172"/>
      <c r="C118" s="172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7" t="s">
        <v>159</v>
      </c>
      <c r="B123" s="178"/>
      <c r="C123" s="179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2" t="s">
        <v>160</v>
      </c>
      <c r="B124" s="172"/>
      <c r="C124" s="172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2" t="s">
        <v>161</v>
      </c>
      <c r="B125" s="182"/>
      <c r="C125" s="182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80" t="s">
        <v>162</v>
      </c>
      <c r="B127" s="180"/>
      <c r="C127" s="180"/>
      <c r="D127" s="113"/>
      <c r="E127" s="180"/>
      <c r="F127" s="180"/>
      <c r="G127" s="180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3" t="s">
        <v>286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2" t="s">
        <v>11</v>
      </c>
      <c r="B7" s="172"/>
      <c r="C7" s="172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2" t="s">
        <v>18</v>
      </c>
      <c r="B13" s="172"/>
      <c r="C13" s="172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2" t="s">
        <v>26</v>
      </c>
      <c r="B20" s="172"/>
      <c r="C20" s="172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2" t="s">
        <v>30</v>
      </c>
      <c r="B23" s="172"/>
      <c r="C23" s="172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2" t="s">
        <v>34</v>
      </c>
      <c r="B26" s="172"/>
      <c r="C26" s="172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2" t="s">
        <v>38</v>
      </c>
      <c r="B29" s="172"/>
      <c r="C29" s="172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6" t="s">
        <v>45</v>
      </c>
      <c r="B35" s="176"/>
      <c r="C35" s="17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2" t="s">
        <v>46</v>
      </c>
      <c r="B36" s="172"/>
      <c r="C36" s="172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2" t="s">
        <v>57</v>
      </c>
      <c r="B44" s="172"/>
      <c r="C44" s="172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2" t="s">
        <v>64</v>
      </c>
      <c r="B50" s="172"/>
      <c r="C50" s="172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2" t="s">
        <v>71</v>
      </c>
      <c r="B56" s="172"/>
      <c r="C56" s="172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2" t="s">
        <v>77</v>
      </c>
      <c r="B61" s="172"/>
      <c r="C61" s="172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2" t="s">
        <v>81</v>
      </c>
      <c r="B64" s="172"/>
      <c r="C64" s="172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2" t="s">
        <v>82</v>
      </c>
      <c r="B65" s="172"/>
      <c r="C65" s="172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5" t="s">
        <v>91</v>
      </c>
      <c r="B72" s="175"/>
      <c r="C72" s="17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2" t="s">
        <v>95</v>
      </c>
      <c r="B74" s="172"/>
      <c r="C74" s="172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2" t="s">
        <v>99</v>
      </c>
      <c r="B77" s="172"/>
      <c r="C77" s="172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2" t="s">
        <v>104</v>
      </c>
      <c r="B81" s="172"/>
      <c r="C81" s="172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2" t="s">
        <v>108</v>
      </c>
      <c r="B84" s="172"/>
      <c r="C84" s="172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2" t="s">
        <v>113</v>
      </c>
      <c r="B88" s="172"/>
      <c r="C88" s="172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7" t="s">
        <v>118</v>
      </c>
      <c r="B92" s="178"/>
      <c r="C92" s="179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7" t="s">
        <v>122</v>
      </c>
      <c r="B95" s="178"/>
      <c r="C95" s="179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7" t="s">
        <v>126</v>
      </c>
      <c r="B98" s="178"/>
      <c r="C98" s="179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7" t="s">
        <v>132</v>
      </c>
      <c r="B103" s="178"/>
      <c r="C103" s="179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2" t="s">
        <v>133</v>
      </c>
      <c r="B104" s="172"/>
      <c r="C104" s="172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2" t="s">
        <v>138</v>
      </c>
      <c r="B107" s="172"/>
      <c r="C107" s="172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2" t="s">
        <v>143</v>
      </c>
      <c r="B111" s="172"/>
      <c r="C111" s="172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2" t="s">
        <v>147</v>
      </c>
      <c r="B114" s="172"/>
      <c r="C114" s="172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2" t="s">
        <v>151</v>
      </c>
      <c r="B117" s="172"/>
      <c r="C117" s="172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2" t="s">
        <v>152</v>
      </c>
      <c r="B118" s="172"/>
      <c r="C118" s="172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7" t="s">
        <v>159</v>
      </c>
      <c r="B123" s="178"/>
      <c r="C123" s="179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2" t="s">
        <v>160</v>
      </c>
      <c r="B124" s="172"/>
      <c r="C124" s="172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2" t="s">
        <v>161</v>
      </c>
      <c r="B125" s="182"/>
      <c r="C125" s="182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80" t="s">
        <v>162</v>
      </c>
      <c r="B127" s="180"/>
      <c r="C127" s="180"/>
      <c r="D127" s="124"/>
      <c r="E127" s="180"/>
      <c r="F127" s="180"/>
      <c r="G127" s="180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3" t="s">
        <v>292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2" t="s">
        <v>11</v>
      </c>
      <c r="B7" s="172"/>
      <c r="C7" s="172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2" t="s">
        <v>18</v>
      </c>
      <c r="B13" s="172"/>
      <c r="C13" s="172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2" t="s">
        <v>26</v>
      </c>
      <c r="B20" s="172"/>
      <c r="C20" s="172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2" t="s">
        <v>30</v>
      </c>
      <c r="B23" s="172"/>
      <c r="C23" s="172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2" t="s">
        <v>34</v>
      </c>
      <c r="B26" s="172"/>
      <c r="C26" s="172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2" t="s">
        <v>38</v>
      </c>
      <c r="B29" s="172"/>
      <c r="C29" s="172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6" t="s">
        <v>45</v>
      </c>
      <c r="B35" s="176"/>
      <c r="C35" s="17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2" t="s">
        <v>46</v>
      </c>
      <c r="B36" s="172"/>
      <c r="C36" s="172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2" t="s">
        <v>54</v>
      </c>
      <c r="B42" s="172"/>
      <c r="C42" s="172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2" t="s">
        <v>57</v>
      </c>
      <c r="B44" s="172"/>
      <c r="C44" s="172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2" t="s">
        <v>64</v>
      </c>
      <c r="B50" s="172"/>
      <c r="C50" s="172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2" t="s">
        <v>71</v>
      </c>
      <c r="B56" s="172"/>
      <c r="C56" s="172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2" t="s">
        <v>77</v>
      </c>
      <c r="B61" s="172"/>
      <c r="C61" s="172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2" t="s">
        <v>81</v>
      </c>
      <c r="B64" s="172"/>
      <c r="C64" s="172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2" t="s">
        <v>82</v>
      </c>
      <c r="B65" s="172"/>
      <c r="C65" s="172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5" t="s">
        <v>91</v>
      </c>
      <c r="B72" s="175"/>
      <c r="C72" s="17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2" t="s">
        <v>95</v>
      </c>
      <c r="B74" s="172"/>
      <c r="C74" s="172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2" t="s">
        <v>99</v>
      </c>
      <c r="B77" s="172"/>
      <c r="C77" s="172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2" t="s">
        <v>104</v>
      </c>
      <c r="B81" s="172"/>
      <c r="C81" s="172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2" t="s">
        <v>108</v>
      </c>
      <c r="B84" s="172"/>
      <c r="C84" s="172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2" t="s">
        <v>113</v>
      </c>
      <c r="B88" s="172"/>
      <c r="C88" s="172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7" t="s">
        <v>118</v>
      </c>
      <c r="B92" s="178"/>
      <c r="C92" s="179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7" t="s">
        <v>122</v>
      </c>
      <c r="B95" s="178"/>
      <c r="C95" s="179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7" t="s">
        <v>126</v>
      </c>
      <c r="B98" s="178"/>
      <c r="C98" s="179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7" t="s">
        <v>132</v>
      </c>
      <c r="B103" s="178"/>
      <c r="C103" s="179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2" t="s">
        <v>133</v>
      </c>
      <c r="B104" s="172"/>
      <c r="C104" s="172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2" t="s">
        <v>138</v>
      </c>
      <c r="B107" s="172"/>
      <c r="C107" s="172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2" t="s">
        <v>143</v>
      </c>
      <c r="B111" s="172"/>
      <c r="C111" s="172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2" t="s">
        <v>147</v>
      </c>
      <c r="B114" s="172"/>
      <c r="C114" s="172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2" t="s">
        <v>151</v>
      </c>
      <c r="B117" s="172"/>
      <c r="C117" s="172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2" t="s">
        <v>152</v>
      </c>
      <c r="B118" s="172"/>
      <c r="C118" s="172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7" t="s">
        <v>159</v>
      </c>
      <c r="B123" s="178"/>
      <c r="C123" s="179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2" t="s">
        <v>160</v>
      </c>
      <c r="B124" s="172"/>
      <c r="C124" s="172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2" t="s">
        <v>161</v>
      </c>
      <c r="B125" s="182"/>
      <c r="C125" s="182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0" t="s">
        <v>162</v>
      </c>
      <c r="B127" s="180"/>
      <c r="C127" s="180"/>
      <c r="D127" s="127"/>
      <c r="E127" s="180"/>
      <c r="F127" s="180"/>
      <c r="G127" s="180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3" t="s">
        <v>295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2" t="s">
        <v>11</v>
      </c>
      <c r="B7" s="172"/>
      <c r="C7" s="172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2" t="s">
        <v>18</v>
      </c>
      <c r="B13" s="172"/>
      <c r="C13" s="172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2" t="s">
        <v>26</v>
      </c>
      <c r="B20" s="172"/>
      <c r="C20" s="172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2" t="s">
        <v>30</v>
      </c>
      <c r="B23" s="172"/>
      <c r="C23" s="172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2" t="s">
        <v>34</v>
      </c>
      <c r="B26" s="172"/>
      <c r="C26" s="172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2" t="s">
        <v>38</v>
      </c>
      <c r="B29" s="172"/>
      <c r="C29" s="172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6" t="s">
        <v>45</v>
      </c>
      <c r="B35" s="176"/>
      <c r="C35" s="17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2" t="s">
        <v>46</v>
      </c>
      <c r="B36" s="172"/>
      <c r="C36" s="172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2" t="s">
        <v>57</v>
      </c>
      <c r="B44" s="172"/>
      <c r="C44" s="172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2" t="s">
        <v>64</v>
      </c>
      <c r="B50" s="172"/>
      <c r="C50" s="172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2" t="s">
        <v>71</v>
      </c>
      <c r="B56" s="172"/>
      <c r="C56" s="172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2" t="s">
        <v>77</v>
      </c>
      <c r="B61" s="172"/>
      <c r="C61" s="172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2" t="s">
        <v>81</v>
      </c>
      <c r="B64" s="172"/>
      <c r="C64" s="172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2" t="s">
        <v>82</v>
      </c>
      <c r="B65" s="172"/>
      <c r="C65" s="172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5" t="s">
        <v>91</v>
      </c>
      <c r="B72" s="175"/>
      <c r="C72" s="17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2" t="s">
        <v>95</v>
      </c>
      <c r="B74" s="172"/>
      <c r="C74" s="172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2" t="s">
        <v>99</v>
      </c>
      <c r="B77" s="172"/>
      <c r="C77" s="172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2" t="s">
        <v>104</v>
      </c>
      <c r="B81" s="172"/>
      <c r="C81" s="172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2" t="s">
        <v>108</v>
      </c>
      <c r="B84" s="172"/>
      <c r="C84" s="172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2" t="s">
        <v>113</v>
      </c>
      <c r="B88" s="172"/>
      <c r="C88" s="172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7" t="s">
        <v>118</v>
      </c>
      <c r="B92" s="178"/>
      <c r="C92" s="179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7" t="s">
        <v>122</v>
      </c>
      <c r="B95" s="178"/>
      <c r="C95" s="179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7" t="s">
        <v>126</v>
      </c>
      <c r="B98" s="178"/>
      <c r="C98" s="179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7" t="s">
        <v>132</v>
      </c>
      <c r="B103" s="178"/>
      <c r="C103" s="179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2" t="s">
        <v>133</v>
      </c>
      <c r="B104" s="172"/>
      <c r="C104" s="172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2" t="s">
        <v>138</v>
      </c>
      <c r="B107" s="172"/>
      <c r="C107" s="172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2" t="s">
        <v>143</v>
      </c>
      <c r="B111" s="172"/>
      <c r="C111" s="172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2" t="s">
        <v>147</v>
      </c>
      <c r="B114" s="172"/>
      <c r="C114" s="172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2" t="s">
        <v>151</v>
      </c>
      <c r="B117" s="172"/>
      <c r="C117" s="172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2" t="s">
        <v>152</v>
      </c>
      <c r="B118" s="172"/>
      <c r="C118" s="172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7" t="s">
        <v>159</v>
      </c>
      <c r="B123" s="178"/>
      <c r="C123" s="179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2" t="s">
        <v>160</v>
      </c>
      <c r="B124" s="172"/>
      <c r="C124" s="172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2" t="s">
        <v>161</v>
      </c>
      <c r="B125" s="182"/>
      <c r="C125" s="182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0" t="s">
        <v>162</v>
      </c>
      <c r="B127" s="180"/>
      <c r="C127" s="180"/>
      <c r="D127" s="141"/>
      <c r="E127" s="180"/>
      <c r="F127" s="180"/>
      <c r="G127" s="180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3" t="s">
        <v>296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2" t="s">
        <v>11</v>
      </c>
      <c r="B7" s="172"/>
      <c r="C7" s="172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2" t="s">
        <v>18</v>
      </c>
      <c r="B13" s="172"/>
      <c r="C13" s="172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2" t="s">
        <v>26</v>
      </c>
      <c r="B20" s="172"/>
      <c r="C20" s="172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2" t="s">
        <v>30</v>
      </c>
      <c r="B23" s="172"/>
      <c r="C23" s="172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2" t="s">
        <v>34</v>
      </c>
      <c r="B26" s="172"/>
      <c r="C26" s="172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2" t="s">
        <v>38</v>
      </c>
      <c r="B29" s="172"/>
      <c r="C29" s="172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6" t="s">
        <v>45</v>
      </c>
      <c r="B35" s="176"/>
      <c r="C35" s="17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2" t="s">
        <v>46</v>
      </c>
      <c r="B36" s="172"/>
      <c r="C36" s="172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2" t="s">
        <v>54</v>
      </c>
      <c r="B42" s="172"/>
      <c r="C42" s="172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2" t="s">
        <v>57</v>
      </c>
      <c r="B44" s="172"/>
      <c r="C44" s="172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2" t="s">
        <v>64</v>
      </c>
      <c r="B50" s="172"/>
      <c r="C50" s="172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2" t="s">
        <v>71</v>
      </c>
      <c r="B56" s="172"/>
      <c r="C56" s="172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2" t="s">
        <v>77</v>
      </c>
      <c r="B61" s="172"/>
      <c r="C61" s="172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2" t="s">
        <v>81</v>
      </c>
      <c r="B64" s="172"/>
      <c r="C64" s="172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2" t="s">
        <v>82</v>
      </c>
      <c r="B65" s="172"/>
      <c r="C65" s="172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5" t="s">
        <v>91</v>
      </c>
      <c r="B72" s="175"/>
      <c r="C72" s="17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2" t="s">
        <v>95</v>
      </c>
      <c r="B74" s="172"/>
      <c r="C74" s="172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2" t="s">
        <v>99</v>
      </c>
      <c r="B77" s="172"/>
      <c r="C77" s="172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2" t="s">
        <v>104</v>
      </c>
      <c r="B81" s="172"/>
      <c r="C81" s="172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2" t="s">
        <v>108</v>
      </c>
      <c r="B84" s="172"/>
      <c r="C84" s="172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2" t="s">
        <v>113</v>
      </c>
      <c r="B88" s="172"/>
      <c r="C88" s="172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7" t="s">
        <v>118</v>
      </c>
      <c r="B92" s="178"/>
      <c r="C92" s="179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7" t="s">
        <v>122</v>
      </c>
      <c r="B95" s="178"/>
      <c r="C95" s="179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7" t="s">
        <v>126</v>
      </c>
      <c r="B98" s="178"/>
      <c r="C98" s="179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7" t="s">
        <v>132</v>
      </c>
      <c r="B103" s="178"/>
      <c r="C103" s="179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2" t="s">
        <v>133</v>
      </c>
      <c r="B104" s="172"/>
      <c r="C104" s="172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2" t="s">
        <v>138</v>
      </c>
      <c r="B107" s="172"/>
      <c r="C107" s="172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2" t="s">
        <v>143</v>
      </c>
      <c r="B111" s="172"/>
      <c r="C111" s="172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2" t="s">
        <v>147</v>
      </c>
      <c r="B114" s="172"/>
      <c r="C114" s="172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2" t="s">
        <v>151</v>
      </c>
      <c r="B117" s="172"/>
      <c r="C117" s="172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2" t="s">
        <v>152</v>
      </c>
      <c r="B118" s="172"/>
      <c r="C118" s="172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7" t="s">
        <v>159</v>
      </c>
      <c r="B123" s="178"/>
      <c r="C123" s="179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2" t="s">
        <v>160</v>
      </c>
      <c r="B124" s="172"/>
      <c r="C124" s="172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2" t="s">
        <v>161</v>
      </c>
      <c r="B125" s="182"/>
      <c r="C125" s="182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0" t="s">
        <v>162</v>
      </c>
      <c r="B127" s="180"/>
      <c r="C127" s="180"/>
      <c r="D127" s="138"/>
      <c r="E127" s="180"/>
      <c r="F127" s="180"/>
      <c r="G127" s="180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3" t="s">
        <v>291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2" t="s">
        <v>11</v>
      </c>
      <c r="B7" s="172"/>
      <c r="C7" s="172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2" t="s">
        <v>18</v>
      </c>
      <c r="B13" s="172"/>
      <c r="C13" s="172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2" t="s">
        <v>26</v>
      </c>
      <c r="B20" s="172"/>
      <c r="C20" s="172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2" t="s">
        <v>30</v>
      </c>
      <c r="B23" s="172"/>
      <c r="C23" s="172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2" t="s">
        <v>34</v>
      </c>
      <c r="B26" s="172"/>
      <c r="C26" s="172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2" t="s">
        <v>38</v>
      </c>
      <c r="B29" s="172"/>
      <c r="C29" s="172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6" t="s">
        <v>45</v>
      </c>
      <c r="B35" s="176"/>
      <c r="C35" s="17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2" t="s">
        <v>46</v>
      </c>
      <c r="B36" s="172"/>
      <c r="C36" s="172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2" t="s">
        <v>57</v>
      </c>
      <c r="B44" s="172"/>
      <c r="C44" s="172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2" t="s">
        <v>64</v>
      </c>
      <c r="B50" s="172"/>
      <c r="C50" s="172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2" t="s">
        <v>71</v>
      </c>
      <c r="B56" s="172"/>
      <c r="C56" s="172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2" t="s">
        <v>77</v>
      </c>
      <c r="B61" s="172"/>
      <c r="C61" s="172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2" t="s">
        <v>81</v>
      </c>
      <c r="B64" s="172"/>
      <c r="C64" s="172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2" t="s">
        <v>82</v>
      </c>
      <c r="B65" s="172"/>
      <c r="C65" s="172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5" t="s">
        <v>91</v>
      </c>
      <c r="B72" s="175"/>
      <c r="C72" s="17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2" t="s">
        <v>95</v>
      </c>
      <c r="B74" s="172"/>
      <c r="C74" s="172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2" t="s">
        <v>99</v>
      </c>
      <c r="B77" s="172"/>
      <c r="C77" s="172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2" t="s">
        <v>104</v>
      </c>
      <c r="B81" s="172"/>
      <c r="C81" s="172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2" t="s">
        <v>108</v>
      </c>
      <c r="B84" s="172"/>
      <c r="C84" s="172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2" t="s">
        <v>113</v>
      </c>
      <c r="B88" s="172"/>
      <c r="C88" s="172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7" t="s">
        <v>118</v>
      </c>
      <c r="B92" s="178"/>
      <c r="C92" s="179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7" t="s">
        <v>122</v>
      </c>
      <c r="B95" s="178"/>
      <c r="C95" s="179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7" t="s">
        <v>126</v>
      </c>
      <c r="B98" s="178"/>
      <c r="C98" s="179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7" t="s">
        <v>132</v>
      </c>
      <c r="B103" s="178"/>
      <c r="C103" s="179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2" t="s">
        <v>133</v>
      </c>
      <c r="B104" s="172"/>
      <c r="C104" s="172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2" t="s">
        <v>138</v>
      </c>
      <c r="B107" s="172"/>
      <c r="C107" s="172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2" t="s">
        <v>143</v>
      </c>
      <c r="B111" s="172"/>
      <c r="C111" s="172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2" t="s">
        <v>147</v>
      </c>
      <c r="B114" s="172"/>
      <c r="C114" s="172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2" t="s">
        <v>151</v>
      </c>
      <c r="B117" s="172"/>
      <c r="C117" s="172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2" t="s">
        <v>152</v>
      </c>
      <c r="B118" s="172"/>
      <c r="C118" s="172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7" t="s">
        <v>159</v>
      </c>
      <c r="B123" s="178"/>
      <c r="C123" s="179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2" t="s">
        <v>160</v>
      </c>
      <c r="B124" s="172"/>
      <c r="C124" s="172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2" t="s">
        <v>161</v>
      </c>
      <c r="B125" s="182"/>
      <c r="C125" s="182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0" t="s">
        <v>162</v>
      </c>
      <c r="B127" s="180"/>
      <c r="C127" s="180"/>
      <c r="D127" s="141"/>
      <c r="E127" s="180"/>
      <c r="F127" s="180"/>
      <c r="G127" s="180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3" t="s">
        <v>298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2" t="s">
        <v>11</v>
      </c>
      <c r="B7" s="172"/>
      <c r="C7" s="172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2" t="s">
        <v>18</v>
      </c>
      <c r="B13" s="172"/>
      <c r="C13" s="172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2" t="s">
        <v>26</v>
      </c>
      <c r="B20" s="172"/>
      <c r="C20" s="172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2" t="s">
        <v>30</v>
      </c>
      <c r="B23" s="172"/>
      <c r="C23" s="172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2" t="s">
        <v>34</v>
      </c>
      <c r="B26" s="172"/>
      <c r="C26" s="172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2" t="s">
        <v>38</v>
      </c>
      <c r="B29" s="172"/>
      <c r="C29" s="172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6" t="s">
        <v>45</v>
      </c>
      <c r="B35" s="176"/>
      <c r="C35" s="17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2" t="s">
        <v>46</v>
      </c>
      <c r="B36" s="172"/>
      <c r="C36" s="172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2" t="s">
        <v>57</v>
      </c>
      <c r="B44" s="172"/>
      <c r="C44" s="172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2" t="s">
        <v>64</v>
      </c>
      <c r="B50" s="172"/>
      <c r="C50" s="172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2" t="s">
        <v>71</v>
      </c>
      <c r="B56" s="172"/>
      <c r="C56" s="172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2" t="s">
        <v>77</v>
      </c>
      <c r="B61" s="172"/>
      <c r="C61" s="172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2" t="s">
        <v>81</v>
      </c>
      <c r="B64" s="172"/>
      <c r="C64" s="172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2" t="s">
        <v>82</v>
      </c>
      <c r="B65" s="172"/>
      <c r="C65" s="172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5" t="s">
        <v>91</v>
      </c>
      <c r="B72" s="175"/>
      <c r="C72" s="17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2" t="s">
        <v>95</v>
      </c>
      <c r="B74" s="172"/>
      <c r="C74" s="172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2" t="s">
        <v>99</v>
      </c>
      <c r="B77" s="172"/>
      <c r="C77" s="172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2" t="s">
        <v>104</v>
      </c>
      <c r="B81" s="172"/>
      <c r="C81" s="172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2" t="s">
        <v>108</v>
      </c>
      <c r="B84" s="172"/>
      <c r="C84" s="172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2" t="s">
        <v>113</v>
      </c>
      <c r="B88" s="172"/>
      <c r="C88" s="172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7" t="s">
        <v>118</v>
      </c>
      <c r="B92" s="178"/>
      <c r="C92" s="179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7" t="s">
        <v>122</v>
      </c>
      <c r="B95" s="178"/>
      <c r="C95" s="179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7" t="s">
        <v>126</v>
      </c>
      <c r="B98" s="178"/>
      <c r="C98" s="179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7" t="s">
        <v>132</v>
      </c>
      <c r="B103" s="178"/>
      <c r="C103" s="179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2" t="s">
        <v>133</v>
      </c>
      <c r="B104" s="172"/>
      <c r="C104" s="172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2" t="s">
        <v>138</v>
      </c>
      <c r="B107" s="172"/>
      <c r="C107" s="172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2" t="s">
        <v>143</v>
      </c>
      <c r="B111" s="172"/>
      <c r="C111" s="172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2" t="s">
        <v>147</v>
      </c>
      <c r="B114" s="172"/>
      <c r="C114" s="172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2" t="s">
        <v>151</v>
      </c>
      <c r="B117" s="172"/>
      <c r="C117" s="172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2" t="s">
        <v>152</v>
      </c>
      <c r="B118" s="172"/>
      <c r="C118" s="172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7" t="s">
        <v>159</v>
      </c>
      <c r="B123" s="178"/>
      <c r="C123" s="179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2" t="s">
        <v>160</v>
      </c>
      <c r="B124" s="172"/>
      <c r="C124" s="172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2" t="s">
        <v>161</v>
      </c>
      <c r="B125" s="182"/>
      <c r="C125" s="182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80" t="s">
        <v>162</v>
      </c>
      <c r="B127" s="180"/>
      <c r="C127" s="180"/>
      <c r="D127" s="152"/>
      <c r="E127" s="180"/>
      <c r="F127" s="180"/>
      <c r="G127" s="180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3" t="s">
        <v>306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2" t="s">
        <v>11</v>
      </c>
      <c r="B7" s="172"/>
      <c r="C7" s="172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2" t="s">
        <v>18</v>
      </c>
      <c r="B13" s="172"/>
      <c r="C13" s="172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2" t="s">
        <v>26</v>
      </c>
      <c r="B20" s="172"/>
      <c r="C20" s="172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2" t="s">
        <v>30</v>
      </c>
      <c r="B23" s="172"/>
      <c r="C23" s="172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2" t="s">
        <v>34</v>
      </c>
      <c r="B26" s="172"/>
      <c r="C26" s="172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2" t="s">
        <v>38</v>
      </c>
      <c r="B29" s="172"/>
      <c r="C29" s="172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6" t="s">
        <v>45</v>
      </c>
      <c r="B35" s="176"/>
      <c r="C35" s="176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2" t="s">
        <v>46</v>
      </c>
      <c r="B36" s="172"/>
      <c r="C36" s="172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2" t="s">
        <v>57</v>
      </c>
      <c r="B44" s="172"/>
      <c r="C44" s="172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2" t="s">
        <v>64</v>
      </c>
      <c r="B50" s="172"/>
      <c r="C50" s="172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2" t="s">
        <v>71</v>
      </c>
      <c r="B56" s="172"/>
      <c r="C56" s="172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2" t="s">
        <v>77</v>
      </c>
      <c r="B61" s="172"/>
      <c r="C61" s="172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2" t="s">
        <v>81</v>
      </c>
      <c r="B64" s="172"/>
      <c r="C64" s="172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2" t="s">
        <v>82</v>
      </c>
      <c r="B65" s="172"/>
      <c r="C65" s="172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5" t="s">
        <v>91</v>
      </c>
      <c r="B72" s="175"/>
      <c r="C72" s="175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2" t="s">
        <v>95</v>
      </c>
      <c r="B74" s="172"/>
      <c r="C74" s="172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2" t="s">
        <v>99</v>
      </c>
      <c r="B77" s="172"/>
      <c r="C77" s="172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2" t="s">
        <v>104</v>
      </c>
      <c r="B81" s="172"/>
      <c r="C81" s="172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2" t="s">
        <v>108</v>
      </c>
      <c r="B84" s="172"/>
      <c r="C84" s="172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2" t="s">
        <v>113</v>
      </c>
      <c r="B88" s="172"/>
      <c r="C88" s="172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7" t="s">
        <v>118</v>
      </c>
      <c r="B92" s="178"/>
      <c r="C92" s="179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9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7" t="s">
        <v>126</v>
      </c>
      <c r="B98" s="178"/>
      <c r="C98" s="179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7" t="s">
        <v>132</v>
      </c>
      <c r="B103" s="178"/>
      <c r="C103" s="179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2" t="s">
        <v>133</v>
      </c>
      <c r="B104" s="172"/>
      <c r="C104" s="172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2" t="s">
        <v>138</v>
      </c>
      <c r="B107" s="172"/>
      <c r="C107" s="172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2" t="s">
        <v>143</v>
      </c>
      <c r="B111" s="172"/>
      <c r="C111" s="172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2" t="s">
        <v>147</v>
      </c>
      <c r="B114" s="172"/>
      <c r="C114" s="172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2" t="s">
        <v>151</v>
      </c>
      <c r="B117" s="172"/>
      <c r="C117" s="172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2" t="s">
        <v>152</v>
      </c>
      <c r="B118" s="172"/>
      <c r="C118" s="172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7" t="s">
        <v>159</v>
      </c>
      <c r="B123" s="178"/>
      <c r="C123" s="179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2" t="s">
        <v>160</v>
      </c>
      <c r="B124" s="172"/>
      <c r="C124" s="172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2" t="s">
        <v>161</v>
      </c>
      <c r="B125" s="182"/>
      <c r="C125" s="182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80" t="s">
        <v>162</v>
      </c>
      <c r="B127" s="180"/>
      <c r="C127" s="180"/>
      <c r="D127" s="165"/>
      <c r="E127" s="180"/>
      <c r="F127" s="180"/>
      <c r="G127" s="180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73" t="s">
        <v>255</v>
      </c>
      <c r="B1" s="173"/>
      <c r="C1" s="173"/>
      <c r="D1" s="173"/>
      <c r="E1" s="174"/>
      <c r="F1" s="174"/>
      <c r="G1" s="17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2" t="s">
        <v>11</v>
      </c>
      <c r="B7" s="172"/>
      <c r="C7" s="172"/>
      <c r="D7" s="172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2" t="s">
        <v>18</v>
      </c>
      <c r="B13" s="172"/>
      <c r="C13" s="172"/>
      <c r="D13" s="172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2" t="s">
        <v>26</v>
      </c>
      <c r="B20" s="172"/>
      <c r="C20" s="172"/>
      <c r="D20" s="172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2" t="s">
        <v>30</v>
      </c>
      <c r="B23" s="172"/>
      <c r="C23" s="172"/>
      <c r="D23" s="172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2" t="s">
        <v>34</v>
      </c>
      <c r="B26" s="172"/>
      <c r="C26" s="172"/>
      <c r="D26" s="172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2" t="s">
        <v>38</v>
      </c>
      <c r="B29" s="172"/>
      <c r="C29" s="172"/>
      <c r="D29" s="172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2" t="s">
        <v>46</v>
      </c>
      <c r="B36" s="172"/>
      <c r="C36" s="172"/>
      <c r="D36" s="172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2" t="s">
        <v>54</v>
      </c>
      <c r="B42" s="172"/>
      <c r="C42" s="172"/>
      <c r="D42" s="172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2" t="s">
        <v>57</v>
      </c>
      <c r="B44" s="172"/>
      <c r="C44" s="172"/>
      <c r="D44" s="172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2" t="s">
        <v>64</v>
      </c>
      <c r="B50" s="172"/>
      <c r="C50" s="172"/>
      <c r="D50" s="172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2" t="s">
        <v>71</v>
      </c>
      <c r="B56" s="172"/>
      <c r="C56" s="172"/>
      <c r="D56" s="172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2" t="s">
        <v>77</v>
      </c>
      <c r="B61" s="172"/>
      <c r="C61" s="172"/>
      <c r="D61" s="172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2" t="s">
        <v>81</v>
      </c>
      <c r="B64" s="172"/>
      <c r="C64" s="172"/>
      <c r="D64" s="172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2" t="s">
        <v>82</v>
      </c>
      <c r="B65" s="172"/>
      <c r="C65" s="172"/>
      <c r="D65" s="172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2" t="s">
        <v>90</v>
      </c>
      <c r="B71" s="172"/>
      <c r="C71" s="172"/>
      <c r="D71" s="172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2" t="s">
        <v>95</v>
      </c>
      <c r="B74" s="172"/>
      <c r="C74" s="172"/>
      <c r="D74" s="172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2" t="s">
        <v>99</v>
      </c>
      <c r="B77" s="172"/>
      <c r="C77" s="172"/>
      <c r="D77" s="172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2" t="s">
        <v>104</v>
      </c>
      <c r="B81" s="172"/>
      <c r="C81" s="172"/>
      <c r="D81" s="172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2" t="s">
        <v>108</v>
      </c>
      <c r="B84" s="172"/>
      <c r="C84" s="172"/>
      <c r="D84" s="172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2" t="s">
        <v>113</v>
      </c>
      <c r="B88" s="172"/>
      <c r="C88" s="172"/>
      <c r="D88" s="172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2" t="s">
        <v>133</v>
      </c>
      <c r="B104" s="172"/>
      <c r="C104" s="172"/>
      <c r="D104" s="172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2" t="s">
        <v>138</v>
      </c>
      <c r="B107" s="172"/>
      <c r="C107" s="172"/>
      <c r="D107" s="172"/>
      <c r="E107" s="12">
        <f>SUM(E105:E106)</f>
        <v>82</v>
      </c>
      <c r="F107" s="12">
        <f t="shared" ref="F107:G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2" t="s">
        <v>143</v>
      </c>
      <c r="B111" s="172"/>
      <c r="C111" s="172"/>
      <c r="D111" s="172"/>
      <c r="E111" s="12">
        <f>SUM(E108:E110)</f>
        <v>121</v>
      </c>
      <c r="F111" s="12">
        <f t="shared" ref="F111:G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2" t="s">
        <v>147</v>
      </c>
      <c r="B114" s="172"/>
      <c r="C114" s="172"/>
      <c r="D114" s="172"/>
      <c r="E114" s="12">
        <f>SUM(E112:E113)</f>
        <v>142</v>
      </c>
      <c r="F114" s="12">
        <f t="shared" ref="F114:G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2" t="s">
        <v>151</v>
      </c>
      <c r="B117" s="172"/>
      <c r="C117" s="172"/>
      <c r="D117" s="172"/>
      <c r="E117" s="12">
        <f>SUM(E115:E116)</f>
        <v>579</v>
      </c>
      <c r="F117" s="12">
        <f t="shared" ref="F117:G117" si="3">SUM(F115:F116)</f>
        <v>2349</v>
      </c>
      <c r="G117" s="12">
        <v>2928</v>
      </c>
      <c r="H117" s="3"/>
    </row>
    <row r="118" spans="1:8" ht="15" customHeight="1" x14ac:dyDescent="0.35">
      <c r="A118" s="172" t="s">
        <v>152</v>
      </c>
      <c r="B118" s="172"/>
      <c r="C118" s="172"/>
      <c r="D118" s="172"/>
      <c r="E118" s="12">
        <f>E107+E111+E114+E117</f>
        <v>924</v>
      </c>
      <c r="F118" s="12">
        <f t="shared" ref="F118:G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f>SUM(E119:E122)</f>
        <v>1742</v>
      </c>
      <c r="F123" s="7">
        <f t="shared" ref="F123:G123" si="5">SUM(F119:F122)</f>
        <v>8838</v>
      </c>
      <c r="G123" s="7">
        <v>10580</v>
      </c>
      <c r="H123" s="3"/>
    </row>
    <row r="124" spans="1:8" ht="15" customHeight="1" x14ac:dyDescent="0.35">
      <c r="A124" s="172" t="s">
        <v>160</v>
      </c>
      <c r="B124" s="172"/>
      <c r="C124" s="172"/>
      <c r="D124" s="172"/>
      <c r="E124" s="7">
        <f>E123</f>
        <v>1742</v>
      </c>
      <c r="F124" s="7">
        <f t="shared" ref="F124:G124" si="6">F123</f>
        <v>8838</v>
      </c>
      <c r="G124" s="7">
        <v>10580</v>
      </c>
      <c r="H124" s="3"/>
    </row>
    <row r="125" spans="1:8" ht="15" customHeight="1" x14ac:dyDescent="0.25">
      <c r="A125" s="182" t="s">
        <v>161</v>
      </c>
      <c r="B125" s="182"/>
      <c r="C125" s="182"/>
      <c r="D125" s="182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80" t="s">
        <v>162</v>
      </c>
      <c r="B127" s="180"/>
      <c r="C127" s="180"/>
      <c r="D127" s="180"/>
      <c r="E127" s="180"/>
      <c r="F127" s="180"/>
      <c r="G127" s="180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1"/>
      <c r="B129" s="181"/>
      <c r="C129" s="181"/>
      <c r="D129" s="181"/>
      <c r="E129" s="181"/>
      <c r="F129" s="181"/>
      <c r="G129" s="18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2018-10-04T19:29:35Z</dcterms:modified>
</cp:coreProperties>
</file>