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ept\Communications Department\Accessibility\To Remediate\Central Purchasing\Diverse Business Entities\"/>
    </mc:Choice>
  </mc:AlternateContent>
  <xr:revisionPtr revIDLastSave="0" documentId="8_{C35A5430-F3E1-4DC0-AFF4-2FC33AB6BE08}" xr6:coauthVersionLast="47" xr6:coauthVersionMax="47" xr10:uidLastSave="{00000000-0000-0000-0000-000000000000}"/>
  <bookViews>
    <workbookView xWindow="28702" yWindow="-4110" windowWidth="19396" windowHeight="11475" xr2:uid="{00000000-000D-0000-FFFF-FFFF00000000}"/>
  </bookViews>
  <sheets>
    <sheet name="DB Current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<sst xmlns="http://schemas.openxmlformats.org/spreadsheetml/2006/main" count="1218" uniqueCount="910">
  <si>
    <t>(Do Not Modify) Account</t>
  </si>
  <si>
    <t>(Do Not Modify) Row Checksum</t>
  </si>
  <si>
    <t>(Do Not Modify) Modified On</t>
  </si>
  <si>
    <t>Account Name</t>
  </si>
  <si>
    <t>DBA Name</t>
  </si>
  <si>
    <t>Primary Contact</t>
  </si>
  <si>
    <t>First Name (Primary Contact) (Contact)</t>
  </si>
  <si>
    <t>Last Name (Primary Contact) (Contact)</t>
  </si>
  <si>
    <t>Email (Primary Contact) (Contact)</t>
  </si>
  <si>
    <t>Address 1: Street 1</t>
  </si>
  <si>
    <t>City</t>
  </si>
  <si>
    <t>State / Province</t>
  </si>
  <si>
    <t>Address 1: ZIP/Postal Code</t>
  </si>
  <si>
    <t>County (OK)</t>
  </si>
  <si>
    <t>Main Phone</t>
  </si>
  <si>
    <t>NAICS Code (Primary)</t>
  </si>
  <si>
    <t>Modified On</t>
  </si>
  <si>
    <t>b2874eb2-1cdd-ed11-81c8-005056b6a1f6</t>
  </si>
  <si>
    <t>evLRuxcc+iM5CLhOJxLcb4k9357b/7qEiX1IZ/fsi0yYqe8Tj+8Hfq7uFkCmljVAapA8/oao4gDcO7qV+U1iWA==:</t>
  </si>
  <si>
    <t>40:31 Rehab and Wellness, PLLC</t>
  </si>
  <si>
    <t/>
  </si>
  <si>
    <t>Ottenbacher, Tara</t>
  </si>
  <si>
    <t>Tara</t>
  </si>
  <si>
    <t>Ottenbacher</t>
  </si>
  <si>
    <t>tmichelle788@hotmail.com</t>
  </si>
  <si>
    <t>1805 N York Street, Suite H</t>
  </si>
  <si>
    <t>Muskogee</t>
  </si>
  <si>
    <t>OK</t>
  </si>
  <si>
    <t>74403</t>
  </si>
  <si>
    <t>918-912-2796</t>
  </si>
  <si>
    <t>621340 - Offices of Physical, Occupational and Speech Therapists, and Audiologists</t>
  </si>
  <si>
    <t>5711f0ed-8d9e-ee11-81d9-005056b6a1f6</t>
  </si>
  <si>
    <t>iOKvtQ/2gi9/GueM9d9TPOB7+IHvj8XBo/UI+G/sC7gCqA202szyAoX+0sO3zX15+eEbSVC5aZ53K8RDPpns7w==:</t>
  </si>
  <si>
    <t>66 Autocare &amp; Tires LLC</t>
  </si>
  <si>
    <t>Acosta, Tobias</t>
  </si>
  <si>
    <t>Tobias</t>
  </si>
  <si>
    <t>Acosta</t>
  </si>
  <si>
    <t>cesar@66autocare.com</t>
  </si>
  <si>
    <t>4710 SW 20th St.</t>
  </si>
  <si>
    <t>Oklahoma City</t>
  </si>
  <si>
    <t>73128</t>
  </si>
  <si>
    <t>Oklahoma</t>
  </si>
  <si>
    <t>405-356-0909</t>
  </si>
  <si>
    <t>811111 - General Automotive Repair</t>
  </si>
  <si>
    <t>6cf88753-206c-ee11-81d6-005056b6a1f6</t>
  </si>
  <si>
    <t>JMltg0oc62oDeeL8yEI+kLFBqQP1Ml8wdhy0EJLcF+WzsN7ElaJRMzs2J61kwNDUP2YbbsJV5pe34ojKBaG4MQ==:</t>
  </si>
  <si>
    <t>All Hands On Deck, LLC</t>
  </si>
  <si>
    <t>Bouldin, Eric</t>
  </si>
  <si>
    <t>Eric</t>
  </si>
  <si>
    <t>Bouldin</t>
  </si>
  <si>
    <t>allhandsondeckok@gmail.com</t>
  </si>
  <si>
    <t>6500 NW 110th Street</t>
  </si>
  <si>
    <t>73162</t>
  </si>
  <si>
    <t>918-706-2950</t>
  </si>
  <si>
    <t>238320 - Painting and Wall Covering Contractors</t>
  </si>
  <si>
    <t>69922bf7-fd6f-ed11-81bf-005056b6a1f6</t>
  </si>
  <si>
    <t>T4kFtxhV67mFBd7kJKY1qC0i6xPVlgUF7BBDyeVHF4KRoasP0+FGbuZWRkjTyVhNY/xuVnmekbneMaAfj2ZlSQ==:</t>
  </si>
  <si>
    <t>Angela L Stanley, LPC, PLLC</t>
  </si>
  <si>
    <t>C.A.L.M.</t>
  </si>
  <si>
    <t>McCloud, Angela</t>
  </si>
  <si>
    <t>Angela</t>
  </si>
  <si>
    <t>McCloud</t>
  </si>
  <si>
    <t>angelastanley@ymail.com</t>
  </si>
  <si>
    <t>1529 W. Gore Blvd., Suite C-2</t>
  </si>
  <si>
    <t>Lawton</t>
  </si>
  <si>
    <t>73501</t>
  </si>
  <si>
    <t>Comanche</t>
  </si>
  <si>
    <t>580-483-7030</t>
  </si>
  <si>
    <t>624190 - Other Individual and Family Services</t>
  </si>
  <si>
    <t>3a615b78-b74c-ee11-81d5-005056b6a1f6</t>
  </si>
  <si>
    <t>XQCmm1FvgmGByKEJ5TOsfy6KhO7k9UuFYmeWX5/Xy4Wq/ZWRNuj4Cf53mDRFuYbk3dyE5E3Sl5tBIQVGjRRa0w==:</t>
  </si>
  <si>
    <t>Ares Multimedia, LLC</t>
  </si>
  <si>
    <t>Ares Advertising</t>
  </si>
  <si>
    <t>Sasaki, Ricardo</t>
  </si>
  <si>
    <t>Ricardo</t>
  </si>
  <si>
    <t>Sasaki</t>
  </si>
  <si>
    <t>rsasaki@aresadvertising.com</t>
  </si>
  <si>
    <t>6720 N Classen Blvd.</t>
  </si>
  <si>
    <t>73116</t>
  </si>
  <si>
    <t>405-209-8526</t>
  </si>
  <si>
    <t>541810 - Advertising Agencies</t>
  </si>
  <si>
    <t>fc5944c2-bb1c-ed11-81b7-005056b6a1f6</t>
  </si>
  <si>
    <t>r4AkamDZ9aQqsSSnLOsTXhlHUsQZEa2aBYYWpkUVd7k7Oq1QelFw7nBci+BnULUL+9LTlPOpLzckVDCWRNSKZg==:</t>
  </si>
  <si>
    <t>Bacco Tree Service, Inc.</t>
  </si>
  <si>
    <t>Zavala, Ivan</t>
  </si>
  <si>
    <t>Ivan</t>
  </si>
  <si>
    <t>Zavala</t>
  </si>
  <si>
    <t>ivanz@baccoinc.org</t>
  </si>
  <si>
    <t>7756 N Owasso Expy</t>
  </si>
  <si>
    <t>Owasso</t>
  </si>
  <si>
    <t>74055-3338</t>
  </si>
  <si>
    <t>Tulsa</t>
  </si>
  <si>
    <t>918-609-5095</t>
  </si>
  <si>
    <t>561730 - Landscaping Services</t>
  </si>
  <si>
    <t>4e146394-d521-ef11-81dc-005056b6a1f6</t>
  </si>
  <si>
    <t>e60FLlsTWsneiY94lcR7J2TrAQOa2//nx0c4ADcREKFSFCSXWLKynMEjmhoFcqAL5uSrSoZr3FDs+9mtj8eLtg==:</t>
  </si>
  <si>
    <t>Best Deal Remodeling, LLC</t>
  </si>
  <si>
    <t>Best Deal Plumbing</t>
  </si>
  <si>
    <t>3433 Cobblestone Dr.</t>
  </si>
  <si>
    <t>Spencer</t>
  </si>
  <si>
    <t>73084</t>
  </si>
  <si>
    <t>405-476-2722</t>
  </si>
  <si>
    <t>238220 - Plumbing, Heating, and Air-Conditioning Contractors</t>
  </si>
  <si>
    <t>1930de98-55c0-ee11-81d9-005056b6a1f6</t>
  </si>
  <si>
    <t>1/dBzqzUbwZAyFrpBJmg8JSBVbXOsIxgTzHbTsHcSeK/0P/dVNU+lVE/azVpAP1rFxneFMNGQiSqZYMDEsrvcQ==:</t>
  </si>
  <si>
    <t>Black Phoenix Construction, LLC</t>
  </si>
  <si>
    <t>Grajales, Adrian</t>
  </si>
  <si>
    <t>Adrian</t>
  </si>
  <si>
    <t>Grajales</t>
  </si>
  <si>
    <t>agrajales@blackphoenixos.com</t>
  </si>
  <si>
    <t>14609 Blackjack Dr.</t>
  </si>
  <si>
    <t>Piedmont</t>
  </si>
  <si>
    <t>73078</t>
  </si>
  <si>
    <t>Canadian</t>
  </si>
  <si>
    <t>405-875-8765</t>
  </si>
  <si>
    <t>237120 - Oil and Gas Pipeline and Related Structures Construction</t>
  </si>
  <si>
    <t>ca873151-a13a-ee11-81d2-005056b6a1f6</t>
  </si>
  <si>
    <t>dgBbxqnjz7YAoqsqLWQS8cefYXstypz+gftHqG8Ybkv9BHjad20NQx32ByzNX6TIyRoSGkI9HkRHGKiC0c7O4g==:</t>
  </si>
  <si>
    <t>BPM Services, Inc.</t>
  </si>
  <si>
    <t>Tyler, Amy</t>
  </si>
  <si>
    <t>Amy</t>
  </si>
  <si>
    <t>Tyler</t>
  </si>
  <si>
    <t>amy@bpmhelps.com</t>
  </si>
  <si>
    <t>3512 SW Blvd.</t>
  </si>
  <si>
    <t>74107</t>
  </si>
  <si>
    <t>888-443-7133</t>
  </si>
  <si>
    <t>562111 - Solid Waste Collection</t>
  </si>
  <si>
    <t>8bcf99e0-5a80-ec11-81b0-005056b6a1f6</t>
  </si>
  <si>
    <t>4IhSrz7fNTrOJ+cl66VB9O3GPK1qoo9JVnYCt7BnbR39/clHQEdTkRaH9HUl7VS50p+qLtLpgDamsJfDr3zfFg==:</t>
  </si>
  <si>
    <t>CB Brumley Fabrication, LLC</t>
  </si>
  <si>
    <t>Brumley, Hollie</t>
  </si>
  <si>
    <t>Hollie</t>
  </si>
  <si>
    <t>Brumley</t>
  </si>
  <si>
    <t>cbfabrication@yahoo.com</t>
  </si>
  <si>
    <t>835 County Road 1570</t>
  </si>
  <si>
    <t>Marlow</t>
  </si>
  <si>
    <t>73055</t>
  </si>
  <si>
    <t>Grady</t>
  </si>
  <si>
    <t>580-591-2151</t>
  </si>
  <si>
    <t>332996 - Fabricated Pipe and Pipe Fitting Manufacturing</t>
  </si>
  <si>
    <t>5d5c6b3c-b350-ee11-81d5-005056b6a1f6</t>
  </si>
  <si>
    <t>z3cXjg3DaiE0yz6eC30NCMvocSNzZAzihX2495PeucTVAvssxzytiExuX5oCbfrkKRZw1WLahb0ao6F8G0XrXw==:</t>
  </si>
  <si>
    <t>Cervantes &amp; Cornejo Construction LLC</t>
  </si>
  <si>
    <t>Triple C Construction</t>
  </si>
  <si>
    <t>Cervantes, Samuel</t>
  </si>
  <si>
    <t>Samuel</t>
  </si>
  <si>
    <t>Cervantes</t>
  </si>
  <si>
    <t>tripleccons@yahoo.com</t>
  </si>
  <si>
    <t>2204 SW 71st Street</t>
  </si>
  <si>
    <t>73159</t>
  </si>
  <si>
    <t>405-625-5897</t>
  </si>
  <si>
    <t>238120 - Structural Steel and Precast Concrete Contractors</t>
  </si>
  <si>
    <t>c59ccf80-f383-ee11-81d8-005056b6a1f6</t>
  </si>
  <si>
    <t>LLlXR5ZrYCRl+TsfS4Avlmh09OmRCwjDy9KsZm1NBnC9gCRERrVMSEEk2fwLBZu+CavjLPyVwHP3a0YbaFl/qw==:</t>
  </si>
  <si>
    <t>CM Flooring OKC LLC</t>
  </si>
  <si>
    <t>Martinez, Maria</t>
  </si>
  <si>
    <t>Maria</t>
  </si>
  <si>
    <t>Martinez</t>
  </si>
  <si>
    <t>cmflooringokc@gmail.com</t>
  </si>
  <si>
    <t>1816 N. Glade Ave.</t>
  </si>
  <si>
    <t>Bethany</t>
  </si>
  <si>
    <t>73008</t>
  </si>
  <si>
    <t>405-408-8436</t>
  </si>
  <si>
    <t>238330 - Flooring Contractors</t>
  </si>
  <si>
    <t>880455e9-ba8d-ec11-81b0-005056b6a1f6</t>
  </si>
  <si>
    <t>Wbirl/dmFnF8mANE3L71GsgrtYu/TlTlkvC+C5EHLuZS2bwim87Mxo55Pe12L9avzxkqbIbUUXBxM90ZCXM+RA==:</t>
  </si>
  <si>
    <t>Comfort Specialist Air Cond./Heat/Refrigeration LLC</t>
  </si>
  <si>
    <t>Comfort Specialist</t>
  </si>
  <si>
    <t>Johnson, Russet</t>
  </si>
  <si>
    <t>Russet</t>
  </si>
  <si>
    <t>Johnson</t>
  </si>
  <si>
    <t>russcomfortspecialist@gmail.com</t>
  </si>
  <si>
    <t>520 Howard Dr</t>
  </si>
  <si>
    <t>Del City</t>
  </si>
  <si>
    <t>405-706-6348</t>
  </si>
  <si>
    <t>84320114-7aaf-ec11-81b2-005056b6a1f6</t>
  </si>
  <si>
    <t>8yBiGgbZoT7RHhAKdmm8JMRqRLKZTyPzk3x67GvN1ZCThgf7UJMMFa80Hlg/iFKxF7rgh3x99YbD/Kl7MuVNGg==:</t>
  </si>
  <si>
    <t>Compliance Pros Business Consultants LLC</t>
  </si>
  <si>
    <t>Havenar, Diana</t>
  </si>
  <si>
    <t>Diana</t>
  </si>
  <si>
    <t>Havenar</t>
  </si>
  <si>
    <t>diana.havenar@yahoo.com</t>
  </si>
  <si>
    <t>2624 Southwest 105th Street</t>
  </si>
  <si>
    <t>73170-2426</t>
  </si>
  <si>
    <t>Cleveland</t>
  </si>
  <si>
    <t>405-365-1677</t>
  </si>
  <si>
    <t>541612 - Human Resources Consulting Services</t>
  </si>
  <si>
    <t>cd9eb600-3490-ed11-81c3-005056b6a1f6</t>
  </si>
  <si>
    <t>BXCf5XCuBYE40xq7UWbz11L61KZQYLEI229wJW8Rd4hS+mWuvj6/MB3viShR1FB5WopR7xHAkuNp6Pk99kq8oQ==:</t>
  </si>
  <si>
    <t>Coppertop Consulting, LLC</t>
  </si>
  <si>
    <t>Baldwin, Chelsie</t>
  </si>
  <si>
    <t>Chelsie</t>
  </si>
  <si>
    <t>Baldwin</t>
  </si>
  <si>
    <t>info@coppertopconsulting.net</t>
  </si>
  <si>
    <t>213 N. Lockeport Drive</t>
  </si>
  <si>
    <t>Edmond</t>
  </si>
  <si>
    <t>73003</t>
  </si>
  <si>
    <t>405-317-2984</t>
  </si>
  <si>
    <t>541611 - Administrative Management and General Management Consulting Services</t>
  </si>
  <si>
    <t>cda69d84-76d5-ee11-81da-005056b6a1f6</t>
  </si>
  <si>
    <t>Scfa8fJnxCn4/iGyiDXOKdr/uKbyk1wnf/oO2kpoP40+xzULI7kt8IPWVdpEC5peJ0+Jx/VJt6YVRBuvSkcWkA==:</t>
  </si>
  <si>
    <t>Custom Case Pros, LLC</t>
  </si>
  <si>
    <t>Provaznik, Amber</t>
  </si>
  <si>
    <t>Amber</t>
  </si>
  <si>
    <t>Provaznik</t>
  </si>
  <si>
    <t>amber@customcasepros.com</t>
  </si>
  <si>
    <t>56650 Hazel Dell Rd.</t>
  </si>
  <si>
    <t>Prague</t>
  </si>
  <si>
    <t>74864</t>
  </si>
  <si>
    <t>Pottawatomie</t>
  </si>
  <si>
    <t>405-566-9290</t>
  </si>
  <si>
    <t>326199 - All Other Plastics Product Manufacturing</t>
  </si>
  <si>
    <t>89caa906-6114-ee11-81d0-005056b6a1f6</t>
  </si>
  <si>
    <t>2QIpsL6oumm8fXaEOEKwA6y8FX3wdBTSYHJThMe4pd42fbDhgOhXcUJz4ukQ4gfukmiVPRzjYFzGcH4OKsDX/Q==:</t>
  </si>
  <si>
    <t>D3 Training Solutions, LLC</t>
  </si>
  <si>
    <t>Paxton McMillin, Chrisanna</t>
  </si>
  <si>
    <t>Chrisanna</t>
  </si>
  <si>
    <t>Paxton McMillin</t>
  </si>
  <si>
    <t>chris@d3trainingsolutions.com</t>
  </si>
  <si>
    <t>PO Box 111</t>
  </si>
  <si>
    <t>Sapulpa</t>
  </si>
  <si>
    <t>74066</t>
  </si>
  <si>
    <t>Creek</t>
  </si>
  <si>
    <t>918-734-5753</t>
  </si>
  <si>
    <t>611710 - Educational Support Services</t>
  </si>
  <si>
    <t>217b9381-3afb-ee11-81db-005056b6a1f6</t>
  </si>
  <si>
    <t>cw+SNXUJl0Y4BXazDctLzXEkLvS/bCguEl6Jc1qKlxjXmNNgeRu9eoB4STyPsC+j5AdjbqSGeT5Qe5HEHEbKKw==:</t>
  </si>
  <si>
    <t>Delar Limited Liability Company</t>
  </si>
  <si>
    <t>Upscale Rentals</t>
  </si>
  <si>
    <t>Tambe, Delphine</t>
  </si>
  <si>
    <t>Delphine</t>
  </si>
  <si>
    <t>Tambe</t>
  </si>
  <si>
    <t>upscalerentals23@gmail.com</t>
  </si>
  <si>
    <t>13405 Deer Spring Drive</t>
  </si>
  <si>
    <t>405-822-4440</t>
  </si>
  <si>
    <t>532289 - All Other Consumer Goods Rental</t>
  </si>
  <si>
    <t>082fe7f2-5156-ee11-81d5-005056b6a1f6</t>
  </si>
  <si>
    <t>ypFYVqbLY5ILlNNgPPIA2GdN/hPjnPRpZX9XEYgSgTtxJIPl7BAsLYoyR/ufKo730slvYweP6MvJUrJj2opVKQ==:</t>
  </si>
  <si>
    <t>Diaz &amp; Sons Services, LLC</t>
  </si>
  <si>
    <t>Diaz Tax &amp; Accounting Services</t>
  </si>
  <si>
    <t>Diaz, Luis</t>
  </si>
  <si>
    <t>Luis</t>
  </si>
  <si>
    <t>Diaz</t>
  </si>
  <si>
    <t>diaztas2811@gmail.com</t>
  </si>
  <si>
    <t>2811 S Robinson Ave.</t>
  </si>
  <si>
    <t>73109</t>
  </si>
  <si>
    <t>405-600-9059</t>
  </si>
  <si>
    <t>541219 - Other Accounting Services</t>
  </si>
  <si>
    <t>deae9edd-8c3a-e411-93ff-00155d3c1054</t>
  </si>
  <si>
    <t>0R882ddBcDCcf1k18N2H8hpnAOnZBhGJ2qYxlo2rYzzF+4ZVkolHwajErFUAA3nvpJteqXlFR2pQhIaPENYXwQ==:</t>
  </si>
  <si>
    <t>Ellyn, LLC</t>
  </si>
  <si>
    <t>Powell, Lee Ann</t>
  </si>
  <si>
    <t>Lee Ann</t>
  </si>
  <si>
    <t>Powell</t>
  </si>
  <si>
    <t>leeann@getautobin.com</t>
  </si>
  <si>
    <t>1612 NW 145th</t>
  </si>
  <si>
    <t>73013</t>
  </si>
  <si>
    <t>405-200-5963</t>
  </si>
  <si>
    <t>441330 - Automotive Parts and Accessories Retailers</t>
  </si>
  <si>
    <t>bf9a6c59-66f9-ed11-81cc-005056b6a1f6</t>
  </si>
  <si>
    <t>S2PEREWlF8FBgYq7nj+PQkRLpl2AdcN39J0NtRqFE/JiosSiEz7HUKkblXJDLEznIPFPlAsYy4qVDFAY6YYPuQ==:</t>
  </si>
  <si>
    <t>Emrick's Van and Storage Company</t>
  </si>
  <si>
    <t>Cumpton, Stacy</t>
  </si>
  <si>
    <t>Stacy</t>
  </si>
  <si>
    <t>Cumpton</t>
  </si>
  <si>
    <t>scumpton@emricksallied.com</t>
  </si>
  <si>
    <t>4021 NW 3rd Street</t>
  </si>
  <si>
    <t>73107</t>
  </si>
  <si>
    <t>405-946-4405</t>
  </si>
  <si>
    <t>484210 - Used Household and Office Goods Moving</t>
  </si>
  <si>
    <t>64284663-5973-ee11-81d7-005056b6a1f6</t>
  </si>
  <si>
    <t>z0UJkxXkVB9+i9UNhhqFU06gHNunNSFmNRYAip1V3pYXdAqJP4b24p/BM6IkdWI2qJ/EpxJ3qs8NpINcFIdWZA==:</t>
  </si>
  <si>
    <t>Enchilada Kings, LLC</t>
  </si>
  <si>
    <t>Cocina De Mino</t>
  </si>
  <si>
    <t>Rodriguez, Mia</t>
  </si>
  <si>
    <t>Mia</t>
  </si>
  <si>
    <t>Rodriguez</t>
  </si>
  <si>
    <t>mia@cocinademino.com</t>
  </si>
  <si>
    <t>6022 S. Western Ave.</t>
  </si>
  <si>
    <t>73139</t>
  </si>
  <si>
    <t>405-632-1036</t>
  </si>
  <si>
    <t>722511 - Full-Service Restaurants</t>
  </si>
  <si>
    <t>b3b5988c-5277-ee11-81d7-005056b6a1f6</t>
  </si>
  <si>
    <t>AmPC8Jcwu0D84f9qFbSJdC6inU/5hZ8O7AE/SqdXPYIhh3aI2VaK4EmKAQUnQ3NzQCmNTBLaJD+TlRrajXqHqw==:</t>
  </si>
  <si>
    <t>Evergreen Digital Marketing LLC</t>
  </si>
  <si>
    <t>Guerrero, Jonathan</t>
  </si>
  <si>
    <t>Jonathan</t>
  </si>
  <si>
    <t>Guerrero</t>
  </si>
  <si>
    <t>johny@creategreen.co</t>
  </si>
  <si>
    <t>8125 NW 8th St.</t>
  </si>
  <si>
    <t>73127</t>
  </si>
  <si>
    <t>405-365-1078</t>
  </si>
  <si>
    <t>541613 - Marketing Consulting Services</t>
  </si>
  <si>
    <t>c8290ba9-7d1d-ed11-81b7-005056b6a1f6</t>
  </si>
  <si>
    <t>5+ziEZrJjPY8kaKGGd8Zmj7fpoC+mn80rha6dQL8Ry01d7fE9Ftp4seKcyO4KV6s3veZXPwrDnBtmu4AmBnStQ==:</t>
  </si>
  <si>
    <t>FlasHOLR Technologies LLC</t>
  </si>
  <si>
    <t>FlasHOLR</t>
  </si>
  <si>
    <t>Jiang, Lily</t>
  </si>
  <si>
    <t>Lily</t>
  </si>
  <si>
    <t>Jiang</t>
  </si>
  <si>
    <t>lily.jiang9888@gmail.com</t>
  </si>
  <si>
    <t>16704 Thorton Ln</t>
  </si>
  <si>
    <t>73012</t>
  </si>
  <si>
    <t>405-215-8819</t>
  </si>
  <si>
    <t>d5a48ce0-a911-ed11-81b7-005056b6a1f6</t>
  </si>
  <si>
    <t>OA+KmvTIjooCGkibbvmgfk3m/sv4rp++Ivrsu4VKFc/wg43rC/t4GgZANnqdcFsL8taqPl2VE+qgHV6JLNdkKg==:</t>
  </si>
  <si>
    <t>FMLA-AID LLC</t>
  </si>
  <si>
    <t>Fletcher, ML</t>
  </si>
  <si>
    <t>ML</t>
  </si>
  <si>
    <t>Fletcher</t>
  </si>
  <si>
    <t>fmla.aid.llc@gmail.com</t>
  </si>
  <si>
    <t>1505 Willow Dr.</t>
  </si>
  <si>
    <t>Choctaw</t>
  </si>
  <si>
    <t>73020</t>
  </si>
  <si>
    <t>405-541-4924</t>
  </si>
  <si>
    <t>541511 - Custom Computer Programming Services</t>
  </si>
  <si>
    <t>b3911e76-6c36-ec11-81a7-005056b6a1f6</t>
  </si>
  <si>
    <t>Y6bpBu+mPxerLlXsxZIO6cx8y616IeJi/z/Xa9jyYc/u05aXb0f21mBtLvLV378CL+B2o3h1bv6vsYx7/s5dQA==:</t>
  </si>
  <si>
    <t>Foreword, Inc.</t>
  </si>
  <si>
    <t>Foreword Consulting</t>
  </si>
  <si>
    <t>Hammons, Joy</t>
  </si>
  <si>
    <t>Joy</t>
  </si>
  <si>
    <t>Hammons</t>
  </si>
  <si>
    <t>joy@foreword.consulting</t>
  </si>
  <si>
    <t>10730 Townsdin Lane</t>
  </si>
  <si>
    <t>Arcadia</t>
  </si>
  <si>
    <t>73007</t>
  </si>
  <si>
    <t>405-606-9225</t>
  </si>
  <si>
    <t>541618 - Other Management Consulting Services</t>
  </si>
  <si>
    <t>b190f1d5-3864-ed11-81bf-005056b6a1f6</t>
  </si>
  <si>
    <t>crvv4Nzs3Peyi2hk2e3oRspRg/+uxtn5PeT7V1Z+UjXdO+pIf4glkENvEOzb57/PE1mRz819jqT5FC1L6mUqFw==:</t>
  </si>
  <si>
    <t>Franco Roofing LLC</t>
  </si>
  <si>
    <t>Franco, Victor</t>
  </si>
  <si>
    <t>Victor</t>
  </si>
  <si>
    <t>Franco</t>
  </si>
  <si>
    <t>Victor@franco-roofing.com</t>
  </si>
  <si>
    <t>3110 N. McKinley Ave</t>
  </si>
  <si>
    <t>73141</t>
  </si>
  <si>
    <t>405-921-2887</t>
  </si>
  <si>
    <t>238160 - Roofing Contractors</t>
  </si>
  <si>
    <t>1da9fd41-dcea-ee11-81da-005056b6a1f6</t>
  </si>
  <si>
    <t>DFfFZ0F1UQulF3QwQNSfXZHaiU85xCrBOAqrnPOgW62tKgX1qRuao3eoF8zqIolC+QBzZ70rbPRJ0cEhjU+bpQ==:</t>
  </si>
  <si>
    <t>Gorilla Gutters LLC</t>
  </si>
  <si>
    <t>Marin, Laura Teresa</t>
  </si>
  <si>
    <t>Laura Teresa</t>
  </si>
  <si>
    <t>Marin</t>
  </si>
  <si>
    <t>gorillaguttersok@gmail.com</t>
  </si>
  <si>
    <t>4301 NW 49th Street</t>
  </si>
  <si>
    <t>73112</t>
  </si>
  <si>
    <t>405-664-6538</t>
  </si>
  <si>
    <t>238170 - Siding Contractors</t>
  </si>
  <si>
    <t>61afa1de-02e6-ee11-81da-005056b6a1f6</t>
  </si>
  <si>
    <t>ti0gDp5RPQxRwxCk0QWtXc0amtbM3YGu+lgLdmkr0QmtxnRoCwtei2ohjJqXJpVZj0ZiBQ4bLxIYqQdcOlekmw==:</t>
  </si>
  <si>
    <t>Grow Grit Press LLC</t>
  </si>
  <si>
    <t>Ninja Life Hacks</t>
  </si>
  <si>
    <t>Nhin, Mary</t>
  </si>
  <si>
    <t>Mary</t>
  </si>
  <si>
    <t>Nhin</t>
  </si>
  <si>
    <t>marynhin@gmail.com</t>
  </si>
  <si>
    <t>4400 S. Coltrane Rd.</t>
  </si>
  <si>
    <t>405-971-4886</t>
  </si>
  <si>
    <t>611 - Educational Services</t>
  </si>
  <si>
    <t>d9fefdeb-2dcf-de11-b899-001372506299</t>
  </si>
  <si>
    <t>pUJNrUeSF9tbo68s3GN05nOvqjXIynVRaPMTJRXTpLkTnvXoUFTgCmMWpVR3VRb/UeB+ZI6LUFOaVyhrwpdJ8Q==:</t>
  </si>
  <si>
    <t>GUY Engineering Services, Inc.</t>
  </si>
  <si>
    <t>Guy Engineering</t>
  </si>
  <si>
    <t>Alvarez, Rebecca</t>
  </si>
  <si>
    <t>Rebecca</t>
  </si>
  <si>
    <t>Alvarez</t>
  </si>
  <si>
    <t>rebecca@guyengr.com</t>
  </si>
  <si>
    <t>6910 E 14th St</t>
  </si>
  <si>
    <t>74112</t>
  </si>
  <si>
    <t>918-437-0282</t>
  </si>
  <si>
    <t>541330 - Engineering Services</t>
  </si>
  <si>
    <t>34f6cd35-daa5-ea11-8189-005056b60265</t>
  </si>
  <si>
    <t>Ebj8K4D8vRUN/9m/1huq0pxtQT4XlC8XmJmlW2PaL0Kq4eRIqBjHuSKax07uzwK3mMXejKlAH50JWwoxLEvB6w==:</t>
  </si>
  <si>
    <t>Healing Hearts Counseling Service PLLC</t>
  </si>
  <si>
    <t>Jones, Shenita</t>
  </si>
  <si>
    <t>Shenita</t>
  </si>
  <si>
    <t>Jones</t>
  </si>
  <si>
    <t>shenita.jones@healingheartscs.com</t>
  </si>
  <si>
    <t>98 Broadlawn Shopping Center</t>
  </si>
  <si>
    <t>Ardmore</t>
  </si>
  <si>
    <t>73401</t>
  </si>
  <si>
    <t>Carter</t>
  </si>
  <si>
    <t>580-798-3650</t>
  </si>
  <si>
    <t>621330 - Offices of Mental Health Practitioners (except Physicians)</t>
  </si>
  <si>
    <t>f0ec00e6-2dcf-de11-b899-001372506299</t>
  </si>
  <si>
    <t>DA4CjpOcQc3bBRld5A+GdfI1qWIlXAXcwdPkYhndnOBMHDE1ogfH54CnBx2LIuxlX3aNnQcIZOHNHc4cPggYJA==:</t>
  </si>
  <si>
    <t>Heartland CPR, LLC</t>
  </si>
  <si>
    <t>Davis, Ginger</t>
  </si>
  <si>
    <t>Ginger</t>
  </si>
  <si>
    <t>Davis</t>
  </si>
  <si>
    <t>Ginger.Davis@HeartlandCPR.com</t>
  </si>
  <si>
    <t>10305 Walnut Hollow</t>
  </si>
  <si>
    <t>405-603-8608</t>
  </si>
  <si>
    <t>611430 - Professional and Management Development Training</t>
  </si>
  <si>
    <t>724c0c7d-60ea-eb11-81a3-005056b6a1f6</t>
  </si>
  <si>
    <t>LzBfXRUzHHRzMpcELl90aNzmMFVaoeKumgjjppdIZZTtU7QQ6Szkx+prrJE6dPwtjuwDjSW9U5d0p2AyWSFM4g==:</t>
  </si>
  <si>
    <t>High End Luxury Cannabis LLC</t>
  </si>
  <si>
    <t>Ward, Tracy</t>
  </si>
  <si>
    <t>Tracy</t>
  </si>
  <si>
    <t>Ward</t>
  </si>
  <si>
    <t>highendok@gmail.com</t>
  </si>
  <si>
    <t>9502 S Eastern Ave</t>
  </si>
  <si>
    <t>Moore</t>
  </si>
  <si>
    <t>73160-9015</t>
  </si>
  <si>
    <t>405-889-9333</t>
  </si>
  <si>
    <t>325411 - Medicinal and Botanical Manufacturing</t>
  </si>
  <si>
    <t>bdc596ad-29da-ee11-81da-005056b6a1f6</t>
  </si>
  <si>
    <t>M1Yw9DcgvKqDUOVW0gCdUDR4tbumQiFSzF3BnSmpRw9q5a3X36Dh7JJ0viATAMsapjsLgDwOk36DPICdZELYMg==:</t>
  </si>
  <si>
    <t>International Dearth Solutions LLC</t>
  </si>
  <si>
    <t>Gilkey, Brandon</t>
  </si>
  <si>
    <t>Brandon</t>
  </si>
  <si>
    <t>Gilkey</t>
  </si>
  <si>
    <t>trade@ids-connect.com</t>
  </si>
  <si>
    <t>14 W Willow Ave.</t>
  </si>
  <si>
    <t>Duncan</t>
  </si>
  <si>
    <t>73533</t>
  </si>
  <si>
    <t>Stephens</t>
  </si>
  <si>
    <t>901-648-1999</t>
  </si>
  <si>
    <t>336413 - Other Aircraft Parts and Auxiliary Equipment Manufacturing</t>
  </si>
  <si>
    <t>9938f496-28fc-ee11-81db-005056b6a1f6</t>
  </si>
  <si>
    <t>0hRFx773ab35fFiVUR/+RaNA4OMDaP2ztFZPc0sqnRtFBWuPTptCUsxRq9zXe8h/w7JEhu7CZElxf2UzhlmFiQ==:</t>
  </si>
  <si>
    <t>J.J. Gonzales Construction LLC</t>
  </si>
  <si>
    <t>Badillo, Monica</t>
  </si>
  <si>
    <t>Monica</t>
  </si>
  <si>
    <t>Badillo</t>
  </si>
  <si>
    <t>jjgonzconstruction@gmail.com</t>
  </si>
  <si>
    <t>324 SW 11th Street</t>
  </si>
  <si>
    <t>405-615-0882</t>
  </si>
  <si>
    <t>238110 - Poured Concrete Foundation and Structure Contractors</t>
  </si>
  <si>
    <t>ba8e3e44-a6f9-ed11-81cc-005056b6a1f6</t>
  </si>
  <si>
    <t>yXftkDr6JY1drfyVUv+FAd/Z/04XBtYQ0cZiGJhCSevhZHLRa6cchpxX0tjZbgl5+IQrRkRAbwByMcglCQFb5w==:</t>
  </si>
  <si>
    <t>J-Lan Flooring LLC</t>
  </si>
  <si>
    <t>Jones, Jeffrey</t>
  </si>
  <si>
    <t>Jeffrey</t>
  </si>
  <si>
    <t>office@jlanflooring.com</t>
  </si>
  <si>
    <t>9511 N. Council Road</t>
  </si>
  <si>
    <t>73162-6213</t>
  </si>
  <si>
    <t>405-728-0034</t>
  </si>
  <si>
    <t>449121 - Floor Covering Retailers</t>
  </si>
  <si>
    <t>306970e0-4d56-ee11-81d5-005056b6a1f6</t>
  </si>
  <si>
    <t>S1Ne5KvCL61AaJoAHGDlTlO62H6ktDBqZbfddUJGzeXLYtFlu95UXrbmS/w9PX/PTm+lr7lY7EuULLGmkCxWhw==:</t>
  </si>
  <si>
    <t>JP Tile &amp; Concepts LLC</t>
  </si>
  <si>
    <t>Vargas, Javier</t>
  </si>
  <si>
    <t>Javier</t>
  </si>
  <si>
    <t>Vargas</t>
  </si>
  <si>
    <t>javierperezv88@gmail.com</t>
  </si>
  <si>
    <t>122 SE 26th Street</t>
  </si>
  <si>
    <t>73129</t>
  </si>
  <si>
    <t>405-802-9015</t>
  </si>
  <si>
    <t>238340 - Tile and Terrazzo Contractors</t>
  </si>
  <si>
    <t>cb279a04-70e5-ee11-81da-005056b6a1f6</t>
  </si>
  <si>
    <t>VQaR4EBI+9ujNjn+e51cb0c6QOvrPGWOHKBZiFS7mUCvWimZ8rXs2kiw+JRrG5GW35rragT9+3Gzf0hzcMSqEw==:</t>
  </si>
  <si>
    <t>Knight Safety &amp; Industrial, LLC</t>
  </si>
  <si>
    <t>Knight Safety &amp; Industrial</t>
  </si>
  <si>
    <t>Dornbos, Dan</t>
  </si>
  <si>
    <t>Dan</t>
  </si>
  <si>
    <t>Dornbos</t>
  </si>
  <si>
    <t>dand@knightsafetyandindustrial.com</t>
  </si>
  <si>
    <t>14216 Smithurst Rd</t>
  </si>
  <si>
    <t>405-230-7257</t>
  </si>
  <si>
    <t>423840 - Industrial Supplies Merchant Wholesalers</t>
  </si>
  <si>
    <t>dcf6b5c8-c57a-ec11-81ae-005056b6a1f6</t>
  </si>
  <si>
    <t>kIT2gFVpsXhO7MidQkojCE2VpM35rtJItybnvZ7NrLHBebzIkMVxjDtXlFmpzRXNBoTZvxF8Fsdo6tAO6FxfmA==:</t>
  </si>
  <si>
    <t>Knowledge Works Environmental LLC</t>
  </si>
  <si>
    <t>Ford, Kimberly</t>
  </si>
  <si>
    <t>Kimberly</t>
  </si>
  <si>
    <t>Ford</t>
  </si>
  <si>
    <t>kimfordenvironmental@gmail.com</t>
  </si>
  <si>
    <t>12520-2 Trail Oaks Dr</t>
  </si>
  <si>
    <t>73120</t>
  </si>
  <si>
    <t>405-977-7721</t>
  </si>
  <si>
    <t>562910 - Remediation Services</t>
  </si>
  <si>
    <t>9fbed7fe-55e5-ee11-81da-005056b6a1f6</t>
  </si>
  <si>
    <t>61VuP1xiyLgM/dhvvGyTjL+QhTTokqjQZPtP9unzpzA6Q7a2yhGfdVf8Nzt77FCeq9FlZhhRdSlk4O0WgVL8kA==:</t>
  </si>
  <si>
    <t>Ladies Cleaning Services LLC</t>
  </si>
  <si>
    <t>Arguedas, Leidy</t>
  </si>
  <si>
    <t>Leidy</t>
  </si>
  <si>
    <t>Arguedas</t>
  </si>
  <si>
    <t>ladiescleaningservices@hotmail.com</t>
  </si>
  <si>
    <t>6212 S Country Cllub Dr.</t>
  </si>
  <si>
    <t>908-283-0687</t>
  </si>
  <si>
    <t>561720 - Janitorial Services</t>
  </si>
  <si>
    <t>320ac350-b983-ee11-81d8-005056b6a1f6</t>
  </si>
  <si>
    <t>6GkUT4Ig+uySrcXwQngd/r5tYtd34MW7808iFM+eQL1OuLsLIs8lGJpPbK/WG70vbRzF5Zk8HrkdM6s5YUIqtw==:</t>
  </si>
  <si>
    <t>Life Connections Counseling Services, LLC</t>
  </si>
  <si>
    <t>Juarez, Dana</t>
  </si>
  <si>
    <t>Dana</t>
  </si>
  <si>
    <t>Juarez</t>
  </si>
  <si>
    <t>lifeconnectionscounselingsvcs@gmail.com</t>
  </si>
  <si>
    <t>220 N Main St</t>
  </si>
  <si>
    <t>Altus</t>
  </si>
  <si>
    <t>73521</t>
  </si>
  <si>
    <t>Jackson</t>
  </si>
  <si>
    <t>843-476-8385</t>
  </si>
  <si>
    <t>7f53e841-ae7c-ee11-81d8-005056b6a1f6</t>
  </si>
  <si>
    <t>WioBMkaxJGIkpZfSQNWqZifTMU8g50FzSmYspgWTsDVnseESIsJnviho/PneQH8ucOUcEbxTUTPCSFVWBuhbFw==:</t>
  </si>
  <si>
    <t>Maid at 405 Cleaning Services LLC</t>
  </si>
  <si>
    <t>Maid at 405</t>
  </si>
  <si>
    <t>Sanchez, Virginia</t>
  </si>
  <si>
    <t>Virginia</t>
  </si>
  <si>
    <t>Sanchez</t>
  </si>
  <si>
    <t>maidatoklas@gmail.com</t>
  </si>
  <si>
    <t>2508 SW 56th St.</t>
  </si>
  <si>
    <t>73119</t>
  </si>
  <si>
    <t>405-614-8004</t>
  </si>
  <si>
    <t>e9074466-2d22-ec11-81a7-005056b6a1f6</t>
  </si>
  <si>
    <t>v2ZYv3RhN9MQMqj7ILHeRt5C205bSObXznUqE6JnwNHlV/g4F6j50J4OkT9Bs7K65Y5aleNpv+1wc8yh1M4sdQ==:</t>
  </si>
  <si>
    <t>Master Solar LLC</t>
  </si>
  <si>
    <t>Bright Electric/USA Solar Power</t>
  </si>
  <si>
    <t>Ghani, Muhammed</t>
  </si>
  <si>
    <t>Muhammed</t>
  </si>
  <si>
    <t>Ghani</t>
  </si>
  <si>
    <t>okbrightelectric@gmail.com</t>
  </si>
  <si>
    <t>3750 W Main St Ste 6-B</t>
  </si>
  <si>
    <t>Norman</t>
  </si>
  <si>
    <t>73072</t>
  </si>
  <si>
    <t>405-212-6252</t>
  </si>
  <si>
    <t>238210 - Electrical Contractors and Other Wiring Installation Contractors</t>
  </si>
  <si>
    <t>6a0f8c8d-edb4-ec11-81b2-005056b6a1f6</t>
  </si>
  <si>
    <t>vDwqNrCQ5fBLI7wvRzwV2Zg1rkIF0BjdSK2A+CD7J8r2wP5gVwJGlonQpJWRO/w9IeDo/9Y8oeDxVtJtLGdObQ==:</t>
  </si>
  <si>
    <t>Mather Professional Services LLC</t>
  </si>
  <si>
    <t>Mather, Robert</t>
  </si>
  <si>
    <t>Robert</t>
  </si>
  <si>
    <t>Mather</t>
  </si>
  <si>
    <t>robert@matherprofessionalservices.com</t>
  </si>
  <si>
    <t>2011 W. Danforth Rd. #132</t>
  </si>
  <si>
    <t>806-577-0406</t>
  </si>
  <si>
    <t>54161 - Management Consulting Services</t>
  </si>
  <si>
    <t>e23abb9b-a003-ee11-81cd-005056b6a1f6</t>
  </si>
  <si>
    <t>6tvdvWjU3CtTifo6/fWYcUMFMdPOMy5YD/fpLiNXOrxTrQKS51yQBur3DcOPF+cTGle0kmzX2TIWJ5S4FgsL1g==:</t>
  </si>
  <si>
    <t>MBR Trucking, LLC</t>
  </si>
  <si>
    <t>Lane, Michelle</t>
  </si>
  <si>
    <t>Michelle</t>
  </si>
  <si>
    <t>Lane</t>
  </si>
  <si>
    <t>m@mbrtrucking.com</t>
  </si>
  <si>
    <t>223 NW Mockingbird Rd</t>
  </si>
  <si>
    <t>73507</t>
  </si>
  <si>
    <t>580-713-1191</t>
  </si>
  <si>
    <t>484110 - General Freight Trucking, Local</t>
  </si>
  <si>
    <t>f9855c9c-da89-ec11-81b0-005056b6a1f6</t>
  </si>
  <si>
    <t>P8UxVVBVMrSSHytgKJY29LpBH7fzW021oB93e5s3FejVIC2oG+lZGTYIcvlxH11l3Eqe3D5r/QKk8LYFAttY0w==:</t>
  </si>
  <si>
    <t>Midnight Bayou, LLC</t>
  </si>
  <si>
    <t>Chase N Cars</t>
  </si>
  <si>
    <t>Hughes, Victoria</t>
  </si>
  <si>
    <t>Victoria</t>
  </si>
  <si>
    <t>Hughes</t>
  </si>
  <si>
    <t>victoria@chasencarsauto.com</t>
  </si>
  <si>
    <t>217 S 195th East Ave</t>
  </si>
  <si>
    <t>74108-7715</t>
  </si>
  <si>
    <t>Wagoner</t>
  </si>
  <si>
    <t>918-379-5174</t>
  </si>
  <si>
    <t>488410 - Motor Vehicle Towing</t>
  </si>
  <si>
    <t>921dc792-277d-ec11-81ae-005056b6a1f6</t>
  </si>
  <si>
    <t>ftKAMCsEAu3pWebrxXaMevLvQsBmE+h3W7Vsu1VWUWCrzlgh2hSvzI0FgcQfQlBeqBan0aQ4FgtzPGhg/+sChQ==:</t>
  </si>
  <si>
    <t>Miles Architecture, LLC</t>
  </si>
  <si>
    <t>Nashert, Tiffiny</t>
  </si>
  <si>
    <t>Tiffiny</t>
  </si>
  <si>
    <t>Nashert</t>
  </si>
  <si>
    <t>tnashert@milesarchitecture.com</t>
  </si>
  <si>
    <t>865 Research Pkwy Ste 100</t>
  </si>
  <si>
    <t>73104</t>
  </si>
  <si>
    <t>405-536-6028</t>
  </si>
  <si>
    <t>541310 - Architectural Services</t>
  </si>
  <si>
    <t>494255a5-d124-ee11-81d1-005056b6a1f6</t>
  </si>
  <si>
    <t>rHMLESGCREhfjQcJsuTYbgK/kKWrZ2M9FlIWBwngNT9em89A5XbHBuICz10ObuRWgO1Th3qIL6V5ZoTmvLhiNg==:</t>
  </si>
  <si>
    <t>Mimic Manufacturing, LLC</t>
  </si>
  <si>
    <t>Keen, Sarah</t>
  </si>
  <si>
    <t>Sarah</t>
  </si>
  <si>
    <t>Keen</t>
  </si>
  <si>
    <t>sarah.keen@mimicmanufacturing.com</t>
  </si>
  <si>
    <t>477222 E. 1090 Road</t>
  </si>
  <si>
    <t>Roland</t>
  </si>
  <si>
    <t>74954</t>
  </si>
  <si>
    <t>Sequoyah</t>
  </si>
  <si>
    <t>918-653-2122</t>
  </si>
  <si>
    <t>dc70e622-e02f-ee11-81d2-005056b6a1f6</t>
  </si>
  <si>
    <t>BxoDYJa7JurvtWlWcE/D6S8Mu2EAXKAAVloq10y48y/Us1C6TgEbrWj94M2AZXNqeLQ3kTgH25aIjmEyMUBdsw==:</t>
  </si>
  <si>
    <t>Moonflower Local Flowers, LLC</t>
  </si>
  <si>
    <t>Moonflower Local</t>
  </si>
  <si>
    <t>Boyett, Suzy</t>
  </si>
  <si>
    <t>Suzy</t>
  </si>
  <si>
    <t>Boyett</t>
  </si>
  <si>
    <t>moonflowerlocal@gmail.com</t>
  </si>
  <si>
    <t>111 S. Eastern Avenue</t>
  </si>
  <si>
    <t>73160</t>
  </si>
  <si>
    <t>405-794-5800</t>
  </si>
  <si>
    <t>459310 - Florists</t>
  </si>
  <si>
    <t>657bdfaf-2277-ee11-81d7-005056b6a1f6</t>
  </si>
  <si>
    <t>9PfUqVtWNt4itxsEoD8kXeQB/4Z2ZssslrarMC5ocLCl36LO2SpZbr2ejODRLDc/8Vbpx9Ubgf2wVUk9uNQvkA==:</t>
  </si>
  <si>
    <t>New Moon Communications, LLC</t>
  </si>
  <si>
    <t>Washington, Darnell</t>
  </si>
  <si>
    <t>Darnell</t>
  </si>
  <si>
    <t>Washington</t>
  </si>
  <si>
    <t>dwashtv@yahoo.com</t>
  </si>
  <si>
    <t>131 N. Greenwood Avenue, 3rd Floor</t>
  </si>
  <si>
    <t>74120</t>
  </si>
  <si>
    <t>918-899-0951</t>
  </si>
  <si>
    <t>517 - Telecommunications</t>
  </si>
  <si>
    <t>f77b29a7-df6a-eb11-8199-005056b6a1f6</t>
  </si>
  <si>
    <t>ti6BmPc0gIDuzebPWIdP6ZVpaCN81AYx4naRzD0oPwiY8OVvtSGDpXac05HxWP61g7+gcbX1ktldUB00k2M7ZA==:</t>
  </si>
  <si>
    <t>Nonika, LLC</t>
  </si>
  <si>
    <t>Nonika</t>
  </si>
  <si>
    <t>405-531-0899</t>
  </si>
  <si>
    <t>458 - Clothing, Clothing Accessories, Shoe, and Jewelry Retailers</t>
  </si>
  <si>
    <t>4d52a0dd-a411-ec11-81a6-005056b6a1f6</t>
  </si>
  <si>
    <t>Q3qELKa6qKULEivACEWUjmErRvFX5T78k3XBarX6FyetqZ0L2F0QywPIJ/2gHKXLqVgfgExc39MCdBJqgPXoGA==:</t>
  </si>
  <si>
    <t>North American Aerospace Holdings, LLC</t>
  </si>
  <si>
    <t>NAAH</t>
  </si>
  <si>
    <t>Seaver, Mark</t>
  </si>
  <si>
    <t>Mark</t>
  </si>
  <si>
    <t>Seaver</t>
  </si>
  <si>
    <t>mseaver@naahllc.com</t>
  </si>
  <si>
    <t>2020 Willow Run</t>
  </si>
  <si>
    <t>Enid</t>
  </si>
  <si>
    <t>73703</t>
  </si>
  <si>
    <t>Garfield</t>
  </si>
  <si>
    <t>580-297-1600</t>
  </si>
  <si>
    <t>326 - Plastics and Rubber Products Manufacturing</t>
  </si>
  <si>
    <t>538b01d8-4db4-ec11-81b2-005056b6a1f6</t>
  </si>
  <si>
    <t>fRIAwjXfAra2HVIT61ejUtPGRdKySddmuRfYdS2iG7Ii63XC4HhsqkHTKWOBcfGTXTFzryBB1WIanYW8MnquGA==:</t>
  </si>
  <si>
    <t>Nurse on Demand LLC</t>
  </si>
  <si>
    <t>Gitau, Patience</t>
  </si>
  <si>
    <t>Patience</t>
  </si>
  <si>
    <t>Gitau</t>
  </si>
  <si>
    <t>info@nurseondemandllc.com</t>
  </si>
  <si>
    <t>443 E 150th St S</t>
  </si>
  <si>
    <t>Glenpool</t>
  </si>
  <si>
    <t>74033-3114</t>
  </si>
  <si>
    <t>918-925-9971</t>
  </si>
  <si>
    <t>561320 - Temporary Help Services</t>
  </si>
  <si>
    <t>a73d8167-b1f1-ee11-81db-005056b6a1f6</t>
  </si>
  <si>
    <t>70rTMN8EGdwDaZDfFpVtjgpdpJQTMmePZlrp2iy8CHrYxhSoK2Y59Xb7VDb1f0kdtAh05ecNhR0HYgttnBrYEw==:</t>
  </si>
  <si>
    <t>Office Anywhere LLC</t>
  </si>
  <si>
    <t>Nealy, Shani</t>
  </si>
  <si>
    <t>Shani</t>
  </si>
  <si>
    <t>Nealy</t>
  </si>
  <si>
    <t>info@officeanywhereok.com</t>
  </si>
  <si>
    <t>3556 N Spencer Road</t>
  </si>
  <si>
    <t>561431 - Private Mail Centers</t>
  </si>
  <si>
    <t>21bb4af4-dc5d-df11-be6f-001372506299</t>
  </si>
  <si>
    <t>J+7AfiQq7uRbOirWAJGDkS45pmubl7Xdu3h6TGpmEDfw0zu0uPag+pFgIZsji9fx2+PKmuOgGp8/+sU5S6WNnA==:</t>
  </si>
  <si>
    <t>Professional Services Enterprises, LLC</t>
  </si>
  <si>
    <t>Cruzan, Cathy</t>
  </si>
  <si>
    <t>Cathy</t>
  </si>
  <si>
    <t>Cruzan</t>
  </si>
  <si>
    <t>psellc.ok@gmail.com</t>
  </si>
  <si>
    <t>1317 NW 157th St</t>
  </si>
  <si>
    <t>405-340-9737</t>
  </si>
  <si>
    <t>541 - Professional, Scientific, and Technical Services</t>
  </si>
  <si>
    <t>6fca2e22-d5f1-ee11-81db-005056b6a1f6</t>
  </si>
  <si>
    <t>h0xSwvG8oCAQZeFrBGbL7+4M4J4vfC5uN4rK6LoqxGuUu0gjz5NNhSziSCBK6Qkv+pyhONCxvwgtLKBJfXbQoA==:</t>
  </si>
  <si>
    <t>Proven Pathways LLC</t>
  </si>
  <si>
    <t>Huff, Shenice</t>
  </si>
  <si>
    <t>Shenice</t>
  </si>
  <si>
    <t>Huff</t>
  </si>
  <si>
    <t>info@provenpathways.org</t>
  </si>
  <si>
    <t>3556 N. Spencer Road</t>
  </si>
  <si>
    <t>405-409-1876</t>
  </si>
  <si>
    <t>61143 - Professional and Management Development Training</t>
  </si>
  <si>
    <t>14a6d2d1-7f8b-ed11-81c1-005056b6a1f6</t>
  </si>
  <si>
    <t>Ycdzr90qwLD3Zpek5P2DIUWN0m5jFDiSaxi6TgJbeqdlRizw9YA1t69OLiri/Z4S6wz+IwaEGT79Xln22XaZLQ==:</t>
  </si>
  <si>
    <t>Puente Pro, LLC</t>
  </si>
  <si>
    <t>Puente, Gitzel</t>
  </si>
  <si>
    <t>Gitzel</t>
  </si>
  <si>
    <t>Puente</t>
  </si>
  <si>
    <t>gp@puentepro.com</t>
  </si>
  <si>
    <t>7122 S. Sheridan Rd., Ste 2/322</t>
  </si>
  <si>
    <t>74133</t>
  </si>
  <si>
    <t>918-212-6262</t>
  </si>
  <si>
    <t>541930 - Translation and Interpretation Services</t>
  </si>
  <si>
    <t>d6540912-3d8d-ee11-81d8-005056b6a1f6</t>
  </si>
  <si>
    <t>urd9jHkV6bpXi4oJIhn4m4ViN2PcxarrGJpYYGbN8DxUTqMiPQ9nR7PGfWz82BCW6CYNRPphU9JU7cJKD7Lp3w==:</t>
  </si>
  <si>
    <t>R2 Consulting, LLC</t>
  </si>
  <si>
    <t>Callender, Le'Roy</t>
  </si>
  <si>
    <t>Le'Roy</t>
  </si>
  <si>
    <t>Callender</t>
  </si>
  <si>
    <t>lcallender@r2c-llc.com</t>
  </si>
  <si>
    <t>2600 Linda Lane, Ste. 10</t>
  </si>
  <si>
    <t>405-513-1923</t>
  </si>
  <si>
    <t>4dc46f07-b78e-ee11-81d8-005056b6a1f6</t>
  </si>
  <si>
    <t>yYLTzIJhV4W+0s0BMXX3YMHbUqwxhTsxgqq4/lJY8Nyec+gVlOLRe/VJ/n8lh0yYHv6G1x+ljiECkpehY+73yg==:</t>
  </si>
  <si>
    <t>Ready To Work LLC</t>
  </si>
  <si>
    <t>Meadows, Charles</t>
  </si>
  <si>
    <t>Charles</t>
  </si>
  <si>
    <t>Meadows</t>
  </si>
  <si>
    <t>cmeadows@readytoworkstaffing.com</t>
  </si>
  <si>
    <t>1330 N Classent St.  Ste 215</t>
  </si>
  <si>
    <t>405-423-4204</t>
  </si>
  <si>
    <t>561311 - Employment Placement Agencies</t>
  </si>
  <si>
    <t>254ed23f-c28e-ee11-81d8-005056b6a1f6</t>
  </si>
  <si>
    <t>N9vsdnno+4vLUNeRuaMDjHGFdfHYIGyCV9m5fu4qkyKk5tUdkt0YXGKwxzBHsUb9FmatYw2afJ5mgExoNKuVfg==:</t>
  </si>
  <si>
    <t>Red Earth Genetic Genealogy LLC</t>
  </si>
  <si>
    <t>Marshall, Elizabeth</t>
  </si>
  <si>
    <t>Elizabeth</t>
  </si>
  <si>
    <t>Marshall</t>
  </si>
  <si>
    <t>elizabeth@redearthgg.com</t>
  </si>
  <si>
    <t>10110 S. Hudson Pl</t>
  </si>
  <si>
    <t>74137-7079</t>
  </si>
  <si>
    <t>405-623-3931</t>
  </si>
  <si>
    <t>812990 - All Other Personal Services</t>
  </si>
  <si>
    <t>1c06233f-bcc5-ee11-81d9-005056b6a1f6</t>
  </si>
  <si>
    <t>ghPZ6ups+qZmmbbZszOIYPzueynCaG4fYFNOgdsHPqvCxU2mHXO/0JVpCgFWuM76Jhq/7XImPYKo536iRT92mw==:</t>
  </si>
  <si>
    <t>Regina Joy, LLC</t>
  </si>
  <si>
    <t>Lane, Regina Joy</t>
  </si>
  <si>
    <t>Regina Joy</t>
  </si>
  <si>
    <t>me@reginajoy.com</t>
  </si>
  <si>
    <t>10900 Blue Sage Rd.</t>
  </si>
  <si>
    <t>405-201-0402</t>
  </si>
  <si>
    <t>906fd240-0871-ed11-81c0-005056b6a1f6</t>
  </si>
  <si>
    <t>2WGTyZx5wDrqG5xtTyTOmpLXBbR8F/E0OUwd1HhY7O3q4nWRYluWODrpQULqU+OQXpyuW4w5LPFja7eLvVfwCg==:</t>
  </si>
  <si>
    <t>Remote Ink LLC</t>
  </si>
  <si>
    <t>Rachelle Nichols &amp; Co.</t>
  </si>
  <si>
    <t>Nichols, Rachell</t>
  </si>
  <si>
    <t>Rachell</t>
  </si>
  <si>
    <t>Nichols</t>
  </si>
  <si>
    <t>rachelle@rachellenichols.com</t>
  </si>
  <si>
    <t>6608 N. Western Ave. #3112</t>
  </si>
  <si>
    <t>405-818-1221</t>
  </si>
  <si>
    <t>2a014145-989e-ee11-81d9-005056b6a1f6</t>
  </si>
  <si>
    <t>zp/x6wSc6MCC83mFYOOS0jKThOVzY0yc534AsA8epndv5+L31xdFlRNiS/0m21Ee10oQfHF6PKsfTXpYR7nd0A==:</t>
  </si>
  <si>
    <t>Reyna Cleaning Services LLC</t>
  </si>
  <si>
    <t>Reyna, Marcela</t>
  </si>
  <si>
    <t>Marcela</t>
  </si>
  <si>
    <t>Reyna</t>
  </si>
  <si>
    <t>reynacleaning7@gmail.com</t>
  </si>
  <si>
    <t>539 Mason Dr.</t>
  </si>
  <si>
    <t>405-708-8507</t>
  </si>
  <si>
    <t>32105d4e-7aac-ec11-81b2-005056b6a1f6</t>
  </si>
  <si>
    <t>gyUQUKDp2Z9JUUnjkECDVo0bdfZDvuNvAvdMS5XqW6e0y9Ebgnbf4UyWnRuEPD4b4At0N+kWn2IA5f6k8iDDsw==:</t>
  </si>
  <si>
    <t>REZ Dog Construction and Remodeling, LLC</t>
  </si>
  <si>
    <t>Taylor, George</t>
  </si>
  <si>
    <t>George</t>
  </si>
  <si>
    <t>Taylor</t>
  </si>
  <si>
    <t>gttincup@aol.com</t>
  </si>
  <si>
    <t>7900 W Lakeshore Dr</t>
  </si>
  <si>
    <t>73132</t>
  </si>
  <si>
    <t>405-639-9755</t>
  </si>
  <si>
    <t>236118 - Residential Remodelers</t>
  </si>
  <si>
    <t>8985ed91-3c02-ef11-81db-005056b6a1f6</t>
  </si>
  <si>
    <t>5YuIs3u1XqV9g12DYnBVm2uBji8IyZ9DR1qR1XwxN40wlnLCrYTL4CYurvH71B+XumMWugPqay2koM+h/jWj/A==:</t>
  </si>
  <si>
    <t>Road Shark Trucking LLC</t>
  </si>
  <si>
    <t>Meza, Sabrina</t>
  </si>
  <si>
    <t>Sabrina</t>
  </si>
  <si>
    <t>Meza</t>
  </si>
  <si>
    <t>roadsharktrucking@gmail.com</t>
  </si>
  <si>
    <t>940 South Main Street</t>
  </si>
  <si>
    <t>Hennessey</t>
  </si>
  <si>
    <t>73742</t>
  </si>
  <si>
    <t>Kingfisher</t>
  </si>
  <si>
    <t>405-699-1414</t>
  </si>
  <si>
    <t>74e8cf3e-2822-ed11-81b7-005056b6a1f6</t>
  </si>
  <si>
    <t>BiChK9iqtz477rwsPWOXLXP+lQJp6yce4OgkFr43Mz9vdMemf9p1nUyL+lBQHey1adx/19jbMT2o27Uah9uGpA==:</t>
  </si>
  <si>
    <t>Rock Solid Trucking LLC</t>
  </si>
  <si>
    <t>RST Trucking</t>
  </si>
  <si>
    <t>Spann-Simmons, Elouise</t>
  </si>
  <si>
    <t>Elouise</t>
  </si>
  <si>
    <t>Spann-Simmons</t>
  </si>
  <si>
    <t>e.simmons@rocksolidtruckingllc.com</t>
  </si>
  <si>
    <t>5012 SW Malcom Rd</t>
  </si>
  <si>
    <t>73505</t>
  </si>
  <si>
    <t>580-340-6982</t>
  </si>
  <si>
    <t>484121 - General Freight Trucking, Long-Distance, Truckload</t>
  </si>
  <si>
    <t>72d0916e-de8e-ee11-81d8-005056b6a1f6</t>
  </si>
  <si>
    <t>GPRK5xbl/janV9KbzioM8GUThxWaWSfrpMrM+bUBXAEKPQRyQkehyFyAR4XDrrh+BLF/5mcsApBOPMh1LpeSww==:</t>
  </si>
  <si>
    <t>Saldana Roofing and General Contractors, Inc.</t>
  </si>
  <si>
    <t>Saldana, Armando</t>
  </si>
  <si>
    <t>Armando</t>
  </si>
  <si>
    <t>Saldana</t>
  </si>
  <si>
    <t>saldanaroofing@gmail.com</t>
  </si>
  <si>
    <t>7249 S. Western Suite 203</t>
  </si>
  <si>
    <t>405-570-9594</t>
  </si>
  <si>
    <t>784db58a-b85b-ee11-81d5-005056b6a1f6</t>
  </si>
  <si>
    <t>cB3ynsm2ZSjUhGOJv6Ge5qMmQl2qReB4f8r6388dqnF8zF0mB0T7y3MwkYmSMquIRM/dfL25HdbVmTIvSjoDmg==:</t>
  </si>
  <si>
    <t>Self Publish Me, LLC</t>
  </si>
  <si>
    <t>Johnson, Maurice</t>
  </si>
  <si>
    <t>Maurice</t>
  </si>
  <si>
    <t>info@selfpublishme.com</t>
  </si>
  <si>
    <t>4213 NW 22dnd St.</t>
  </si>
  <si>
    <t>405-414-0138</t>
  </si>
  <si>
    <t>513130 - Book Publishers</t>
  </si>
  <si>
    <t>1fb0fa58-64f5-e611-814c-005056b60265</t>
  </si>
  <si>
    <t>uX1a4YhILjkvHNj68Bt6UVyMLzBtQsChcD3LUaj2GL4pcwGndfATx1V5rJ2CHiZJEZLQcS+lokTXPpof/NuKiA==:</t>
  </si>
  <si>
    <t>Shen Te Enterprises, Inc.</t>
  </si>
  <si>
    <t>Berney, Bonnie</t>
  </si>
  <si>
    <t>Bonnie</t>
  </si>
  <si>
    <t>Berney</t>
  </si>
  <si>
    <t>bonnie@shenteenterprises.com</t>
  </si>
  <si>
    <t>5888 W 55th St South</t>
  </si>
  <si>
    <t>918-505-7711</t>
  </si>
  <si>
    <t>49beb477-80aa-ee11-81d9-005056b6a1f6</t>
  </si>
  <si>
    <t>VI9lgl6hLQfkveBMBGemPv+q/UTtQTyD00BN5at99IzrrbATsCja7r8s9FcABhx27YBBYsSHc3p6TO2MsgIZqw==:</t>
  </si>
  <si>
    <t>Simple Tax LLC</t>
  </si>
  <si>
    <t>Mendoza, Elisa</t>
  </si>
  <si>
    <t>Elisa</t>
  </si>
  <si>
    <t>Mendoza</t>
  </si>
  <si>
    <t>2simpletaxes@gmail.com</t>
  </si>
  <si>
    <t>2908 Christina Court</t>
  </si>
  <si>
    <t>205-463-9577</t>
  </si>
  <si>
    <t>541213 - Tax Preparation Services</t>
  </si>
  <si>
    <t>2ac33d31-9fcf-eb11-819e-005056b6a1f6</t>
  </si>
  <si>
    <t>F2OXCsv56mNHRh4coCMkQAypzhh0svvwXWnP+ZOfmO4GyV90m3vaE7QklbfgDI+Zcq/7pjywqmLrCWf7J3DY9g==:</t>
  </si>
  <si>
    <t>Spirit Group LLC</t>
  </si>
  <si>
    <t>REMAX Pros</t>
  </si>
  <si>
    <t>Slack, Pat</t>
  </si>
  <si>
    <t>Pat</t>
  </si>
  <si>
    <t>Slack</t>
  </si>
  <si>
    <t>patslack@okcrealestatepros.com</t>
  </si>
  <si>
    <t>12309 Hidden Forest Blvd</t>
  </si>
  <si>
    <t>73142</t>
  </si>
  <si>
    <t>405-722-3636</t>
  </si>
  <si>
    <t>531210 - Offices of Real Estate Agents and Brokers</t>
  </si>
  <si>
    <t>756452a1-bd71-ee11-81d6-005056b6a1f6</t>
  </si>
  <si>
    <t>5qrZpvb9I3m/VKUzTj0/DE3d12UrXDQl7nREM0wOmQBZ8HqvA8NeHdr5H/3EQA4QgYd4tvWDc2aE2oLgYFta4A==:</t>
  </si>
  <si>
    <t>Streamlining Logistics Freight LLC</t>
  </si>
  <si>
    <t>Lane, Christine</t>
  </si>
  <si>
    <t>Christine</t>
  </si>
  <si>
    <t>christine@streamlininglogisticsfreight.com</t>
  </si>
  <si>
    <t>701 NW 33rd St.</t>
  </si>
  <si>
    <t>73118</t>
  </si>
  <si>
    <t>405-724-7037</t>
  </si>
  <si>
    <t>488510 - Freight Transportation Arrangement</t>
  </si>
  <si>
    <t>f66f0471-8112-ed11-81b7-005056b6a1f6</t>
  </si>
  <si>
    <t>rKDRgdjEJiNLRYYMjniZuXxbvdaYHcWSzJPpQgIkFl2mHpIxn7JSS97ktJ2ByyTUJqspr3LC36bEbEFzZxPuTA==:</t>
  </si>
  <si>
    <t>SVC Enterprises LLC</t>
  </si>
  <si>
    <t>SVC At Home Design</t>
  </si>
  <si>
    <t>Lopez, Johana</t>
  </si>
  <si>
    <t>Johana</t>
  </si>
  <si>
    <t>Lopez</t>
  </si>
  <si>
    <t>johanac2007@yahoo.com</t>
  </si>
  <si>
    <t>217 W. Broadway</t>
  </si>
  <si>
    <t>74401</t>
  </si>
  <si>
    <t>918-289-5606</t>
  </si>
  <si>
    <t>172b499c-f975-e611-9419-005056b694f9</t>
  </si>
  <si>
    <t>+39P0iCkP/e3HD5+WhIMBGrXmrWPvKNingv4NKGXIFa9Vbzl7y1x7Rn00kbnL7v20+3H6fICajsUd5V0WljGiw==:</t>
  </si>
  <si>
    <t>TeePee Products &amp; Services, LLC</t>
  </si>
  <si>
    <t>Farley, Beverly</t>
  </si>
  <si>
    <t>Beverly</t>
  </si>
  <si>
    <t>Farley</t>
  </si>
  <si>
    <t>teepeeok16@gmail.com</t>
  </si>
  <si>
    <t>200 N Main St</t>
  </si>
  <si>
    <t>Bristow</t>
  </si>
  <si>
    <t>74010</t>
  </si>
  <si>
    <t>918-513-1559</t>
  </si>
  <si>
    <t>5621 - Waste Collection</t>
  </si>
  <si>
    <t>420db213-a711-ed11-81b7-005056b6a1f6</t>
  </si>
  <si>
    <t>Zh3XQVRR4o/Hmb6wnnS/M71G3wra/EshzFFeod/xAQyDl+QtIHqQG8UGDI0HYcyvHFBdHX7jZyLl0huzT6eQQA==:</t>
  </si>
  <si>
    <t>To The Rescue CPR Oklahoma LLC</t>
  </si>
  <si>
    <t>Fields, Cynthia</t>
  </si>
  <si>
    <t>Cynthia</t>
  </si>
  <si>
    <t>Fields</t>
  </si>
  <si>
    <t>cyndi@totherescuecproklahoma.com</t>
  </si>
  <si>
    <t>2301 Rustic Creek Terr</t>
  </si>
  <si>
    <t>405-808-2804</t>
  </si>
  <si>
    <t>611699 - All Other Miscellaneous Schools and Instruction</t>
  </si>
  <si>
    <t>198b7f21-1f14-ee11-81d0-005056b6a1f6</t>
  </si>
  <si>
    <t>rwWggHs9RCmVHquDD98iGMmRHhzmfx5eQLpsOocT5J943/v6Qpdekumyz24qbXOKKzIIvdkifLfp/aWcx2CfSA==:</t>
  </si>
  <si>
    <t>Trinity Solar Inc.</t>
  </si>
  <si>
    <t>Meyer, Jennifer</t>
  </si>
  <si>
    <t>Jennifer</t>
  </si>
  <si>
    <t>Meyer</t>
  </si>
  <si>
    <t>jmeyer794@gmail.com</t>
  </si>
  <si>
    <t>3608 Moraine Dr.</t>
  </si>
  <si>
    <t>Yukon</t>
  </si>
  <si>
    <t>73099</t>
  </si>
  <si>
    <t>580-512-8369</t>
  </si>
  <si>
    <t>221114 - Solar Electric Power Generation</t>
  </si>
  <si>
    <t>d41076dc-dcb6-ed11-81c4-005056b6a1f6</t>
  </si>
  <si>
    <t>UcjTqTm1vX88siCzjXBNa922N691kZS38eY9yfB3kDfCTAYqCCiaWJoQY9YdAAcBZE40Yo+7PdHCzM35zS9Bbw==:</t>
  </si>
  <si>
    <t>True Chiefs</t>
  </si>
  <si>
    <t>Roach, Kasey</t>
  </si>
  <si>
    <t>Kasey</t>
  </si>
  <si>
    <t>Roach</t>
  </si>
  <si>
    <t>truechiefs@yahoo.com</t>
  </si>
  <si>
    <t>900656 S Oak Hill Drive</t>
  </si>
  <si>
    <t>Chandler</t>
  </si>
  <si>
    <t>74834</t>
  </si>
  <si>
    <t>Lincoln</t>
  </si>
  <si>
    <t>405-590-7815</t>
  </si>
  <si>
    <t>323113 - Commercial Screen Printing</t>
  </si>
  <si>
    <t>0bbb3af0-3bcb-ee11-81d9-005056b6a1f6</t>
  </si>
  <si>
    <t>WxIRYHcLWan+YF763TJJIiGhS9HNLhDx35xpq8U1TGWJZkqXR2IIfoNXR3O1P1u9PUujHqJyhxwzBSwNRXAHbg==:</t>
  </si>
  <si>
    <t>T-Town Promotions LLC</t>
  </si>
  <si>
    <t>Last Line Gear</t>
  </si>
  <si>
    <t>Johnson, Bryanna</t>
  </si>
  <si>
    <t>Bryanna</t>
  </si>
  <si>
    <t>ttownpromo@gmail.com</t>
  </si>
  <si>
    <t>24104 E 116th St. S</t>
  </si>
  <si>
    <t>Broken Arrow</t>
  </si>
  <si>
    <t>74014</t>
  </si>
  <si>
    <t>806-640-8057</t>
  </si>
  <si>
    <t>455 - General Merchandise Retailers</t>
  </si>
  <si>
    <t>d4f077d6-d2c1-ed11-81c5-005056b6a1f6</t>
  </si>
  <si>
    <t>2vesHgM+Dgkp+MTMwoiPb4QFjb7pD/3IJQRlgNN8Jp+xE81gjnq3mC2wyNHnRI3WXzYPsT/p1Fii4SKQBx1P/A==:</t>
  </si>
  <si>
    <t>Upscale HR LLC</t>
  </si>
  <si>
    <t>support@shaninealy.com</t>
  </si>
  <si>
    <t>PO Box 623</t>
  </si>
  <si>
    <t>1cadf905-eb7a-ed11-81c0-005056b6a1f6</t>
  </si>
  <si>
    <t>PWHjYyiuFuwNKhGLgdUlBH9Fry4KOKb105MX4WZaeXNRePlutYO49IH8JCSS7cZeUyYDxlgILNoDfDSACnB2+A==:</t>
  </si>
  <si>
    <t>Yarwer Contracting LLP</t>
  </si>
  <si>
    <t>Wray, Rhonda</t>
  </si>
  <si>
    <t>Rhonda</t>
  </si>
  <si>
    <t>Wray</t>
  </si>
  <si>
    <t>yarwercontracting@yahoo.com</t>
  </si>
  <si>
    <t>4200 Easy St.</t>
  </si>
  <si>
    <t>73150</t>
  </si>
  <si>
    <t>405-922-3713</t>
  </si>
  <si>
    <t>account:Jm+Ew/fbKHSH2kbxMD/abjkWLQ4ui24ZwuHaittRtMFuaSyXbCQ2hlf+OEAwnZLdHfUSHtXFTkndMB6dI9bDbg==:accountid=%28Do%20Not%20Modify%29%20Account&amp;checksumLogicalName=%28Do%20Not%20Modify%29%20Row%20Checksum&amp;modifiedon=%28Do%20Not%20Modify%29%20Modified%20On&amp;name=Account%20Name&amp;ssc_dbaname=DBA%20Name&amp;primarycontactid=Primary%20Contact&amp;7befeabe-bf01-4207-97f8-7a96e05d2332.firstname=First%20Name%20%28Primary%20Contact%29%20%28Contact%29&amp;7befeabe-bf01-4207-97f8-7a96e05d2332.lastname=Last%20Name%20%28Primary%20Contact%29%20%28Contact%29&amp;7befeabe-bf01-4207-97f8-7a96e05d2332.emailaddress1=Email%20%28Primary%20Contact%29%20%28Contact%29&amp;address1_line1=Address%201%3a%20Street%201&amp;address1_city=City&amp;bmi_stateprovince=State%20%2f%20Province&amp;address1_postalcode=Address%201%3a%20ZIP%2fPostal%20Code&amp;bmi_countyok=County%20%28OK%29&amp;telephone1=Main%20Phone&amp;odoc_naicscode=NAICS%20Code%20%28Primary%29&amp;modifiedon=Modified%20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</si>
</sst>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81" totalsRowShown="0">
  <autoFilter ref="A1:Q81" xr:uid="{00000000-0009-0000-0100-000001000000}"/>
  <tableColumns count="17">
    <tableColumn id="1" xr3:uid="{00000000-0010-0000-0000-000001000000}" name="(Do Not Modify) Account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Account Name"/>
    <tableColumn id="5" xr3:uid="{00000000-0010-0000-0000-000005000000}" name="DBA Name"/>
    <tableColumn id="6" xr3:uid="{00000000-0010-0000-0000-000006000000}" name="Primary Contact"/>
    <tableColumn id="7" xr3:uid="{00000000-0010-0000-0000-000007000000}" name="First Name (Primary Contact) (Contact)"/>
    <tableColumn id="8" xr3:uid="{00000000-0010-0000-0000-000008000000}" name="Last Name (Primary Contact) (Contact)"/>
    <tableColumn id="9" xr3:uid="{00000000-0010-0000-0000-000009000000}" name="Email (Primary Contact) (Contact)"/>
    <tableColumn id="10" xr3:uid="{00000000-0010-0000-0000-00000A000000}" name="Address 1: Street 1"/>
    <tableColumn id="11" xr3:uid="{00000000-0010-0000-0000-00000B000000}" name="City"/>
    <tableColumn id="12" xr3:uid="{00000000-0010-0000-0000-00000C000000}" name="State / Province"/>
    <tableColumn id="13" xr3:uid="{00000000-0010-0000-0000-00000D000000}" name="Address 1: ZIP/Postal Code"/>
    <tableColumn id="14" xr3:uid="{00000000-0010-0000-0000-00000E000000}" name="County (OK)"/>
    <tableColumn id="15" xr3:uid="{00000000-0010-0000-0000-00000F000000}" name="Main Phone"/>
    <tableColumn id="16" xr3:uid="{00000000-0010-0000-0000-000010000000}" name="NAICS Code (Primary)"/>
    <tableColumn id="17" xr3:uid="{00000000-0010-0000-0000-000011000000}" name="Modified 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Q81"/>
  <sheetViews>
    <sheetView tabSelected="1" topLeftCell="D1" workbookViewId="0"/>
  </sheetViews>
  <sheetFormatPr defaultRowHeight="14.25"/>
  <cols>
    <col min="1" max="1" width="0" hidden="1" customWidth="1"/>
    <col min="2" max="2" width="0" style="1" hidden="1" customWidth="1"/>
    <col min="3" max="3" width="0" style="2" hidden="1" customWidth="1"/>
    <col min="4" max="4" width="28" style="1" customWidth="1"/>
    <col min="5" max="5" width="21" style="1" customWidth="1"/>
    <col min="6" max="6" width="17" style="1" customWidth="1"/>
    <col min="7" max="8" width="14" style="1" customWidth="1"/>
    <col min="9" max="9" width="42" customWidth="1"/>
    <col min="10" max="10" width="28" style="1" customWidth="1"/>
    <col min="11" max="11" width="17" style="1" customWidth="1"/>
    <col min="12" max="12" width="10" style="1" customWidth="1"/>
    <col min="13" max="15" width="14" style="1" customWidth="1"/>
    <col min="16" max="16" width="42" style="1" customWidth="1"/>
    <col min="17" max="17" width="14" style="2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s="1" t="s">
        <v>18</v>
      </c>
      <c r="C2" s="2">
        <v>45440.437523148103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t="s">
        <v>24</v>
      </c>
      <c r="J2" s="1" t="s">
        <v>25</v>
      </c>
      <c r="K2" s="1" t="s">
        <v>26</v>
      </c>
      <c r="L2" s="1" t="s">
        <v>27</v>
      </c>
      <c r="M2" s="1" t="s">
        <v>28</v>
      </c>
      <c r="N2" s="1" t="s">
        <v>26</v>
      </c>
      <c r="O2" s="1" t="s">
        <v>29</v>
      </c>
      <c r="P2" s="1" t="s">
        <v>30</v>
      </c>
      <c r="Q2" s="2">
        <v>45440.437523148103</v>
      </c>
    </row>
    <row r="3" spans="1:17">
      <c r="A3" t="s">
        <v>31</v>
      </c>
      <c r="B3" s="1" t="s">
        <v>32</v>
      </c>
      <c r="C3" s="2">
        <v>45378.343900462998</v>
      </c>
      <c r="D3" s="1" t="s">
        <v>33</v>
      </c>
      <c r="E3" s="1" t="s">
        <v>20</v>
      </c>
      <c r="F3" s="1" t="s">
        <v>34</v>
      </c>
      <c r="G3" s="1" t="s">
        <v>35</v>
      </c>
      <c r="H3" s="1" t="s">
        <v>36</v>
      </c>
      <c r="I3" t="s">
        <v>37</v>
      </c>
      <c r="J3" s="1" t="s">
        <v>38</v>
      </c>
      <c r="K3" s="1" t="s">
        <v>39</v>
      </c>
      <c r="L3" s="1" t="s">
        <v>27</v>
      </c>
      <c r="M3" s="1" t="s">
        <v>40</v>
      </c>
      <c r="N3" s="1" t="s">
        <v>41</v>
      </c>
      <c r="O3" s="1" t="s">
        <v>42</v>
      </c>
      <c r="P3" s="1" t="s">
        <v>43</v>
      </c>
      <c r="Q3" s="2">
        <v>45378.343900462998</v>
      </c>
    </row>
    <row r="4" spans="1:17">
      <c r="A4" t="s">
        <v>44</v>
      </c>
      <c r="B4" s="1" t="s">
        <v>45</v>
      </c>
      <c r="C4" s="2">
        <v>45236.395034722198</v>
      </c>
      <c r="D4" s="1" t="s">
        <v>46</v>
      </c>
      <c r="E4" s="1" t="s">
        <v>20</v>
      </c>
      <c r="F4" s="1" t="s">
        <v>47</v>
      </c>
      <c r="G4" s="1" t="s">
        <v>48</v>
      </c>
      <c r="H4" s="1" t="s">
        <v>49</v>
      </c>
      <c r="I4" t="s">
        <v>50</v>
      </c>
      <c r="J4" s="1" t="s">
        <v>51</v>
      </c>
      <c r="K4" s="1" t="s">
        <v>39</v>
      </c>
      <c r="L4" s="1" t="s">
        <v>27</v>
      </c>
      <c r="M4" s="1" t="s">
        <v>52</v>
      </c>
      <c r="N4" s="1" t="s">
        <v>41</v>
      </c>
      <c r="O4" s="1" t="s">
        <v>53</v>
      </c>
      <c r="P4" s="1" t="s">
        <v>54</v>
      </c>
      <c r="Q4" s="2">
        <v>45236.395034722198</v>
      </c>
    </row>
    <row r="5" spans="1:17">
      <c r="A5" t="s">
        <v>55</v>
      </c>
      <c r="B5" s="1" t="s">
        <v>56</v>
      </c>
      <c r="C5" s="2">
        <v>45441.331377314797</v>
      </c>
      <c r="D5" s="1" t="s">
        <v>57</v>
      </c>
      <c r="E5" s="1" t="s">
        <v>58</v>
      </c>
      <c r="F5" s="1" t="s">
        <v>59</v>
      </c>
      <c r="G5" s="1" t="s">
        <v>60</v>
      </c>
      <c r="H5" s="1" t="s">
        <v>61</v>
      </c>
      <c r="I5" t="s">
        <v>62</v>
      </c>
      <c r="J5" s="1" t="s">
        <v>63</v>
      </c>
      <c r="K5" s="1" t="s">
        <v>64</v>
      </c>
      <c r="L5" s="1" t="s">
        <v>27</v>
      </c>
      <c r="M5" s="1" t="s">
        <v>65</v>
      </c>
      <c r="N5" s="1" t="s">
        <v>66</v>
      </c>
      <c r="O5" s="1" t="s">
        <v>67</v>
      </c>
      <c r="P5" s="1" t="s">
        <v>68</v>
      </c>
      <c r="Q5" s="2">
        <v>45441.331377314797</v>
      </c>
    </row>
    <row r="6" spans="1:17">
      <c r="A6" t="s">
        <v>69</v>
      </c>
      <c r="B6" s="1" t="s">
        <v>70</v>
      </c>
      <c r="C6" s="2">
        <v>45175.527025463001</v>
      </c>
      <c r="D6" s="1" t="s">
        <v>71</v>
      </c>
      <c r="E6" s="1" t="s">
        <v>72</v>
      </c>
      <c r="F6" s="1" t="s">
        <v>73</v>
      </c>
      <c r="G6" s="1" t="s">
        <v>74</v>
      </c>
      <c r="H6" s="1" t="s">
        <v>75</v>
      </c>
      <c r="I6" t="s">
        <v>76</v>
      </c>
      <c r="J6" s="1" t="s">
        <v>77</v>
      </c>
      <c r="K6" s="1" t="s">
        <v>39</v>
      </c>
      <c r="L6" s="1" t="s">
        <v>27</v>
      </c>
      <c r="M6" s="1" t="s">
        <v>78</v>
      </c>
      <c r="N6" s="1" t="s">
        <v>41</v>
      </c>
      <c r="O6" s="1" t="s">
        <v>79</v>
      </c>
      <c r="P6" s="1" t="s">
        <v>80</v>
      </c>
      <c r="Q6" s="2">
        <v>45175.527025463001</v>
      </c>
    </row>
    <row r="7" spans="1:17">
      <c r="A7" t="s">
        <v>81</v>
      </c>
      <c r="B7" s="1" t="s">
        <v>82</v>
      </c>
      <c r="C7" s="2">
        <v>45337.621956018498</v>
      </c>
      <c r="D7" s="1" t="s">
        <v>83</v>
      </c>
      <c r="E7" s="1" t="s">
        <v>20</v>
      </c>
      <c r="F7" s="1" t="s">
        <v>84</v>
      </c>
      <c r="G7" s="1" t="s">
        <v>85</v>
      </c>
      <c r="H7" s="1" t="s">
        <v>86</v>
      </c>
      <c r="I7" t="s">
        <v>87</v>
      </c>
      <c r="J7" s="1" t="s">
        <v>88</v>
      </c>
      <c r="K7" s="1" t="s">
        <v>89</v>
      </c>
      <c r="L7" s="1" t="s">
        <v>27</v>
      </c>
      <c r="M7" s="1" t="s">
        <v>90</v>
      </c>
      <c r="N7" s="1" t="s">
        <v>91</v>
      </c>
      <c r="O7" s="1" t="s">
        <v>92</v>
      </c>
      <c r="P7" s="1" t="s">
        <v>93</v>
      </c>
      <c r="Q7" s="2">
        <v>45337.621956018498</v>
      </c>
    </row>
    <row r="8" spans="1:17">
      <c r="A8" t="s">
        <v>94</v>
      </c>
      <c r="B8" s="1" t="s">
        <v>95</v>
      </c>
      <c r="C8" s="2">
        <v>45446.554768518501</v>
      </c>
      <c r="D8" s="1" t="s">
        <v>96</v>
      </c>
      <c r="E8" s="1" t="s">
        <v>97</v>
      </c>
      <c r="F8" s="1" t="s">
        <v>20</v>
      </c>
      <c r="G8" s="1" t="s">
        <v>20</v>
      </c>
      <c r="H8" s="1" t="s">
        <v>20</v>
      </c>
      <c r="I8" t="s">
        <v>20</v>
      </c>
      <c r="J8" s="1" t="s">
        <v>98</v>
      </c>
      <c r="K8" s="1" t="s">
        <v>99</v>
      </c>
      <c r="L8" s="1" t="s">
        <v>27</v>
      </c>
      <c r="M8" s="1" t="s">
        <v>100</v>
      </c>
      <c r="N8" s="1" t="s">
        <v>41</v>
      </c>
      <c r="O8" s="1" t="s">
        <v>101</v>
      </c>
      <c r="P8" s="1" t="s">
        <v>102</v>
      </c>
      <c r="Q8" s="2">
        <v>45446.554768518501</v>
      </c>
    </row>
    <row r="9" spans="1:17">
      <c r="A9" t="s">
        <v>103</v>
      </c>
      <c r="B9" s="1" t="s">
        <v>104</v>
      </c>
      <c r="C9" s="2">
        <v>45324.3120023148</v>
      </c>
      <c r="D9" s="1" t="s">
        <v>105</v>
      </c>
      <c r="E9" s="1" t="s">
        <v>20</v>
      </c>
      <c r="F9" s="1" t="s">
        <v>106</v>
      </c>
      <c r="G9" s="1" t="s">
        <v>107</v>
      </c>
      <c r="H9" s="1" t="s">
        <v>108</v>
      </c>
      <c r="I9" t="s">
        <v>109</v>
      </c>
      <c r="J9" s="1" t="s">
        <v>110</v>
      </c>
      <c r="K9" s="1" t="s">
        <v>111</v>
      </c>
      <c r="L9" s="1" t="s">
        <v>27</v>
      </c>
      <c r="M9" s="1" t="s">
        <v>112</v>
      </c>
      <c r="N9" s="1" t="s">
        <v>113</v>
      </c>
      <c r="O9" s="1" t="s">
        <v>114</v>
      </c>
      <c r="P9" s="1" t="s">
        <v>115</v>
      </c>
      <c r="Q9" s="2">
        <v>45324.3120023148</v>
      </c>
    </row>
    <row r="10" spans="1:17">
      <c r="A10" t="s">
        <v>116</v>
      </c>
      <c r="B10" s="1" t="s">
        <v>117</v>
      </c>
      <c r="C10" s="2">
        <v>45152.329942129603</v>
      </c>
      <c r="D10" s="1" t="s">
        <v>118</v>
      </c>
      <c r="E10" s="1" t="s">
        <v>20</v>
      </c>
      <c r="F10" s="1" t="s">
        <v>119</v>
      </c>
      <c r="G10" s="1" t="s">
        <v>120</v>
      </c>
      <c r="H10" s="1" t="s">
        <v>121</v>
      </c>
      <c r="I10" t="s">
        <v>122</v>
      </c>
      <c r="J10" s="1" t="s">
        <v>123</v>
      </c>
      <c r="K10" s="1" t="s">
        <v>91</v>
      </c>
      <c r="L10" s="1" t="s">
        <v>27</v>
      </c>
      <c r="M10" s="1" t="s">
        <v>124</v>
      </c>
      <c r="N10" s="1" t="s">
        <v>91</v>
      </c>
      <c r="O10" s="1" t="s">
        <v>125</v>
      </c>
      <c r="P10" s="1" t="s">
        <v>126</v>
      </c>
      <c r="Q10" s="2">
        <v>45152.329942129603</v>
      </c>
    </row>
    <row r="11" spans="1:17">
      <c r="A11" t="s">
        <v>127</v>
      </c>
      <c r="B11" s="1" t="s">
        <v>128</v>
      </c>
      <c r="C11" s="2">
        <v>45215.421840277799</v>
      </c>
      <c r="D11" s="1" t="s">
        <v>129</v>
      </c>
      <c r="E11" s="1" t="s">
        <v>20</v>
      </c>
      <c r="F11" s="1" t="s">
        <v>130</v>
      </c>
      <c r="G11" s="1" t="s">
        <v>131</v>
      </c>
      <c r="H11" s="1" t="s">
        <v>132</v>
      </c>
      <c r="I11" t="s">
        <v>133</v>
      </c>
      <c r="J11" s="1" t="s">
        <v>134</v>
      </c>
      <c r="K11" s="1" t="s">
        <v>135</v>
      </c>
      <c r="L11" s="1" t="s">
        <v>27</v>
      </c>
      <c r="M11" s="1" t="s">
        <v>136</v>
      </c>
      <c r="N11" s="1" t="s">
        <v>137</v>
      </c>
      <c r="O11" s="1" t="s">
        <v>138</v>
      </c>
      <c r="P11" s="1" t="s">
        <v>139</v>
      </c>
      <c r="Q11" s="2">
        <v>45215.421840277799</v>
      </c>
    </row>
    <row r="12" spans="1:17">
      <c r="A12" t="s">
        <v>140</v>
      </c>
      <c r="B12" s="1" t="s">
        <v>141</v>
      </c>
      <c r="C12" s="2">
        <v>45182.360347222202</v>
      </c>
      <c r="D12" s="1" t="s">
        <v>142</v>
      </c>
      <c r="E12" s="1" t="s">
        <v>143</v>
      </c>
      <c r="F12" s="1" t="s">
        <v>144</v>
      </c>
      <c r="G12" s="1" t="s">
        <v>145</v>
      </c>
      <c r="H12" s="1" t="s">
        <v>146</v>
      </c>
      <c r="I12" t="s">
        <v>147</v>
      </c>
      <c r="J12" s="1" t="s">
        <v>148</v>
      </c>
      <c r="K12" s="1" t="s">
        <v>39</v>
      </c>
      <c r="L12" s="1" t="s">
        <v>27</v>
      </c>
      <c r="M12" s="1" t="s">
        <v>149</v>
      </c>
      <c r="N12" s="1" t="s">
        <v>41</v>
      </c>
      <c r="O12" s="1" t="s">
        <v>150</v>
      </c>
      <c r="P12" s="1" t="s">
        <v>151</v>
      </c>
      <c r="Q12" s="2">
        <v>45182.360347222202</v>
      </c>
    </row>
    <row r="13" spans="1:17">
      <c r="A13" t="s">
        <v>152</v>
      </c>
      <c r="B13" s="1" t="s">
        <v>153</v>
      </c>
      <c r="C13" s="2">
        <v>45336.710138888899</v>
      </c>
      <c r="D13" s="1" t="s">
        <v>154</v>
      </c>
      <c r="E13" s="1" t="s">
        <v>20</v>
      </c>
      <c r="F13" s="1" t="s">
        <v>155</v>
      </c>
      <c r="G13" s="1" t="s">
        <v>156</v>
      </c>
      <c r="H13" s="1" t="s">
        <v>157</v>
      </c>
      <c r="I13" t="s">
        <v>158</v>
      </c>
      <c r="J13" s="1" t="s">
        <v>159</v>
      </c>
      <c r="K13" s="1" t="s">
        <v>160</v>
      </c>
      <c r="L13" s="1" t="s">
        <v>27</v>
      </c>
      <c r="M13" s="1" t="s">
        <v>161</v>
      </c>
      <c r="N13" s="1" t="s">
        <v>41</v>
      </c>
      <c r="O13" s="1" t="s">
        <v>162</v>
      </c>
      <c r="P13" s="1" t="s">
        <v>163</v>
      </c>
      <c r="Q13" s="2">
        <v>45336.710138888899</v>
      </c>
    </row>
    <row r="14" spans="1:17">
      <c r="A14" t="s">
        <v>164</v>
      </c>
      <c r="B14" s="1" t="s">
        <v>165</v>
      </c>
      <c r="C14" s="2">
        <v>45216.360312500001</v>
      </c>
      <c r="D14" s="1" t="s">
        <v>166</v>
      </c>
      <c r="E14" s="1" t="s">
        <v>167</v>
      </c>
      <c r="F14" s="1" t="s">
        <v>168</v>
      </c>
      <c r="G14" s="1" t="s">
        <v>169</v>
      </c>
      <c r="H14" s="1" t="s">
        <v>170</v>
      </c>
      <c r="I14" t="s">
        <v>171</v>
      </c>
      <c r="J14" s="1" t="s">
        <v>172</v>
      </c>
      <c r="K14" s="1" t="s">
        <v>173</v>
      </c>
      <c r="L14" s="1" t="s">
        <v>27</v>
      </c>
      <c r="M14" s="1" t="s">
        <v>78</v>
      </c>
      <c r="N14" s="1" t="s">
        <v>41</v>
      </c>
      <c r="O14" s="1" t="s">
        <v>174</v>
      </c>
      <c r="P14" s="1" t="s">
        <v>102</v>
      </c>
      <c r="Q14" s="2">
        <v>45216.360312500001</v>
      </c>
    </row>
    <row r="15" spans="1:17">
      <c r="A15" t="s">
        <v>175</v>
      </c>
      <c r="B15" s="1" t="s">
        <v>176</v>
      </c>
      <c r="C15" s="2">
        <v>45216.386053240698</v>
      </c>
      <c r="D15" s="1" t="s">
        <v>177</v>
      </c>
      <c r="E15" s="1" t="s">
        <v>20</v>
      </c>
      <c r="F15" s="1" t="s">
        <v>178</v>
      </c>
      <c r="G15" s="1" t="s">
        <v>179</v>
      </c>
      <c r="H15" s="1" t="s">
        <v>180</v>
      </c>
      <c r="I15" t="s">
        <v>181</v>
      </c>
      <c r="J15" s="1" t="s">
        <v>182</v>
      </c>
      <c r="K15" s="1" t="s">
        <v>39</v>
      </c>
      <c r="L15" s="1" t="s">
        <v>27</v>
      </c>
      <c r="M15" s="1" t="s">
        <v>183</v>
      </c>
      <c r="N15" s="1" t="s">
        <v>184</v>
      </c>
      <c r="O15" s="1" t="s">
        <v>185</v>
      </c>
      <c r="P15" s="1" t="s">
        <v>186</v>
      </c>
      <c r="Q15" s="2">
        <v>45216.386053240698</v>
      </c>
    </row>
    <row r="16" spans="1:17">
      <c r="A16" t="s">
        <v>187</v>
      </c>
      <c r="B16" s="1" t="s">
        <v>188</v>
      </c>
      <c r="C16" s="2">
        <v>44944.4283796296</v>
      </c>
      <c r="D16" s="1" t="s">
        <v>189</v>
      </c>
      <c r="E16" s="1" t="s">
        <v>20</v>
      </c>
      <c r="F16" s="1" t="s">
        <v>190</v>
      </c>
      <c r="G16" s="1" t="s">
        <v>191</v>
      </c>
      <c r="H16" s="1" t="s">
        <v>192</v>
      </c>
      <c r="I16" t="s">
        <v>193</v>
      </c>
      <c r="J16" s="1" t="s">
        <v>194</v>
      </c>
      <c r="K16" s="1" t="s">
        <v>195</v>
      </c>
      <c r="L16" s="1" t="s">
        <v>27</v>
      </c>
      <c r="M16" s="1" t="s">
        <v>196</v>
      </c>
      <c r="N16" s="1" t="s">
        <v>41</v>
      </c>
      <c r="O16" s="1" t="s">
        <v>197</v>
      </c>
      <c r="P16" s="1" t="s">
        <v>198</v>
      </c>
      <c r="Q16" s="2">
        <v>44944.4283796296</v>
      </c>
    </row>
    <row r="17" spans="1:17">
      <c r="A17" t="s">
        <v>199</v>
      </c>
      <c r="B17" s="1" t="s">
        <v>200</v>
      </c>
      <c r="C17" s="2">
        <v>45372.391539351898</v>
      </c>
      <c r="D17" s="1" t="s">
        <v>201</v>
      </c>
      <c r="E17" s="1" t="s">
        <v>20</v>
      </c>
      <c r="F17" s="1" t="s">
        <v>202</v>
      </c>
      <c r="G17" s="1" t="s">
        <v>203</v>
      </c>
      <c r="H17" s="1" t="s">
        <v>204</v>
      </c>
      <c r="I17" t="s">
        <v>205</v>
      </c>
      <c r="J17" s="1" t="s">
        <v>206</v>
      </c>
      <c r="K17" s="1" t="s">
        <v>207</v>
      </c>
      <c r="L17" s="1" t="s">
        <v>27</v>
      </c>
      <c r="M17" s="1" t="s">
        <v>208</v>
      </c>
      <c r="N17" s="1" t="s">
        <v>209</v>
      </c>
      <c r="O17" s="1" t="s">
        <v>210</v>
      </c>
      <c r="P17" s="1" t="s">
        <v>211</v>
      </c>
      <c r="Q17" s="2">
        <v>45372.391539351898</v>
      </c>
    </row>
    <row r="18" spans="1:17">
      <c r="A18" t="s">
        <v>212</v>
      </c>
      <c r="B18" s="1" t="s">
        <v>213</v>
      </c>
      <c r="C18" s="2">
        <v>45455.3260069444</v>
      </c>
      <c r="D18" s="1" t="s">
        <v>214</v>
      </c>
      <c r="E18" s="1" t="s">
        <v>20</v>
      </c>
      <c r="F18" s="1" t="s">
        <v>215</v>
      </c>
      <c r="G18" s="1" t="s">
        <v>216</v>
      </c>
      <c r="H18" s="1" t="s">
        <v>217</v>
      </c>
      <c r="I18" t="s">
        <v>218</v>
      </c>
      <c r="J18" s="1" t="s">
        <v>219</v>
      </c>
      <c r="K18" s="1" t="s">
        <v>220</v>
      </c>
      <c r="L18" s="1" t="s">
        <v>27</v>
      </c>
      <c r="M18" s="1" t="s">
        <v>221</v>
      </c>
      <c r="N18" s="1" t="s">
        <v>222</v>
      </c>
      <c r="O18" s="1" t="s">
        <v>223</v>
      </c>
      <c r="P18" s="1" t="s">
        <v>224</v>
      </c>
      <c r="Q18" s="2">
        <v>45455.3260069444</v>
      </c>
    </row>
    <row r="19" spans="1:17">
      <c r="A19" t="s">
        <v>225</v>
      </c>
      <c r="B19" s="1" t="s">
        <v>226</v>
      </c>
      <c r="C19" s="2">
        <v>45447.640520833302</v>
      </c>
      <c r="D19" s="1" t="s">
        <v>227</v>
      </c>
      <c r="E19" s="1" t="s">
        <v>228</v>
      </c>
      <c r="F19" s="1" t="s">
        <v>229</v>
      </c>
      <c r="G19" s="1" t="s">
        <v>230</v>
      </c>
      <c r="H19" s="1" t="s">
        <v>231</v>
      </c>
      <c r="I19" t="s">
        <v>232</v>
      </c>
      <c r="J19" s="1" t="s">
        <v>233</v>
      </c>
      <c r="K19" s="1" t="s">
        <v>111</v>
      </c>
      <c r="L19" s="1" t="s">
        <v>27</v>
      </c>
      <c r="M19" s="1" t="s">
        <v>112</v>
      </c>
      <c r="N19" s="1" t="s">
        <v>113</v>
      </c>
      <c r="O19" s="1" t="s">
        <v>234</v>
      </c>
      <c r="P19" s="1" t="s">
        <v>235</v>
      </c>
      <c r="Q19" s="2">
        <v>45447.640520833302</v>
      </c>
    </row>
    <row r="20" spans="1:17">
      <c r="A20" t="s">
        <v>236</v>
      </c>
      <c r="B20" s="1" t="s">
        <v>237</v>
      </c>
      <c r="C20" s="2">
        <v>45187.567245370403</v>
      </c>
      <c r="D20" s="1" t="s">
        <v>238</v>
      </c>
      <c r="E20" s="1" t="s">
        <v>239</v>
      </c>
      <c r="F20" s="1" t="s">
        <v>240</v>
      </c>
      <c r="G20" s="1" t="s">
        <v>241</v>
      </c>
      <c r="H20" s="1" t="s">
        <v>242</v>
      </c>
      <c r="I20" t="s">
        <v>243</v>
      </c>
      <c r="J20" s="1" t="s">
        <v>244</v>
      </c>
      <c r="K20" s="1" t="s">
        <v>39</v>
      </c>
      <c r="L20" s="1" t="s">
        <v>27</v>
      </c>
      <c r="M20" s="1" t="s">
        <v>245</v>
      </c>
      <c r="N20" s="1" t="s">
        <v>41</v>
      </c>
      <c r="O20" s="1" t="s">
        <v>246</v>
      </c>
      <c r="P20" s="1" t="s">
        <v>247</v>
      </c>
      <c r="Q20" s="2">
        <v>45187.567245370403</v>
      </c>
    </row>
    <row r="21" spans="1:17">
      <c r="A21" t="s">
        <v>248</v>
      </c>
      <c r="B21" s="1" t="s">
        <v>249</v>
      </c>
      <c r="C21" s="2">
        <v>44991.405972222201</v>
      </c>
      <c r="D21" s="1" t="s">
        <v>250</v>
      </c>
      <c r="E21" s="1" t="s">
        <v>20</v>
      </c>
      <c r="F21" s="1" t="s">
        <v>251</v>
      </c>
      <c r="G21" s="1" t="s">
        <v>252</v>
      </c>
      <c r="H21" s="1" t="s">
        <v>253</v>
      </c>
      <c r="I21" t="s">
        <v>254</v>
      </c>
      <c r="J21" s="1" t="s">
        <v>255</v>
      </c>
      <c r="K21" s="1" t="s">
        <v>195</v>
      </c>
      <c r="L21" s="1" t="s">
        <v>27</v>
      </c>
      <c r="M21" s="1" t="s">
        <v>256</v>
      </c>
      <c r="N21" s="1" t="s">
        <v>41</v>
      </c>
      <c r="O21" s="1" t="s">
        <v>257</v>
      </c>
      <c r="P21" s="1" t="s">
        <v>258</v>
      </c>
      <c r="Q21" s="2">
        <v>44991.405972222201</v>
      </c>
    </row>
    <row r="22" spans="1:17">
      <c r="A22" t="s">
        <v>259</v>
      </c>
      <c r="B22" s="1" t="s">
        <v>260</v>
      </c>
      <c r="C22" s="2">
        <v>45084.398622685199</v>
      </c>
      <c r="D22" s="1" t="s">
        <v>261</v>
      </c>
      <c r="E22" s="1" t="s">
        <v>20</v>
      </c>
      <c r="F22" s="1" t="s">
        <v>262</v>
      </c>
      <c r="G22" s="1" t="s">
        <v>263</v>
      </c>
      <c r="H22" s="1" t="s">
        <v>264</v>
      </c>
      <c r="I22" t="s">
        <v>265</v>
      </c>
      <c r="J22" s="1" t="s">
        <v>266</v>
      </c>
      <c r="K22" s="1" t="s">
        <v>39</v>
      </c>
      <c r="L22" s="1" t="s">
        <v>27</v>
      </c>
      <c r="M22" s="1" t="s">
        <v>267</v>
      </c>
      <c r="N22" s="1" t="s">
        <v>41</v>
      </c>
      <c r="O22" s="1" t="s">
        <v>268</v>
      </c>
      <c r="P22" s="1" t="s">
        <v>269</v>
      </c>
      <c r="Q22" s="2">
        <v>45084.398622685199</v>
      </c>
    </row>
    <row r="23" spans="1:17">
      <c r="A23" t="s">
        <v>270</v>
      </c>
      <c r="B23" s="1" t="s">
        <v>271</v>
      </c>
      <c r="C23" s="2">
        <v>45232.3879282407</v>
      </c>
      <c r="D23" s="1" t="s">
        <v>272</v>
      </c>
      <c r="E23" s="1" t="s">
        <v>273</v>
      </c>
      <c r="F23" s="1" t="s">
        <v>274</v>
      </c>
      <c r="G23" s="1" t="s">
        <v>275</v>
      </c>
      <c r="H23" s="1" t="s">
        <v>276</v>
      </c>
      <c r="I23" t="s">
        <v>277</v>
      </c>
      <c r="J23" s="1" t="s">
        <v>278</v>
      </c>
      <c r="K23" s="1" t="s">
        <v>39</v>
      </c>
      <c r="L23" s="1" t="s">
        <v>27</v>
      </c>
      <c r="M23" s="1" t="s">
        <v>279</v>
      </c>
      <c r="N23" s="1" t="s">
        <v>41</v>
      </c>
      <c r="O23" s="1" t="s">
        <v>280</v>
      </c>
      <c r="P23" s="1" t="s">
        <v>281</v>
      </c>
      <c r="Q23" s="2">
        <v>45232.3879282407</v>
      </c>
    </row>
    <row r="24" spans="1:17">
      <c r="A24" t="s">
        <v>282</v>
      </c>
      <c r="B24" s="1" t="s">
        <v>283</v>
      </c>
      <c r="C24" s="2">
        <v>45414.384861111103</v>
      </c>
      <c r="D24" s="1" t="s">
        <v>284</v>
      </c>
      <c r="E24" s="1" t="s">
        <v>20</v>
      </c>
      <c r="F24" s="1" t="s">
        <v>285</v>
      </c>
      <c r="G24" s="1" t="s">
        <v>286</v>
      </c>
      <c r="H24" s="1" t="s">
        <v>287</v>
      </c>
      <c r="I24" t="s">
        <v>288</v>
      </c>
      <c r="J24" s="1" t="s">
        <v>289</v>
      </c>
      <c r="K24" s="1" t="s">
        <v>39</v>
      </c>
      <c r="L24" s="1" t="s">
        <v>27</v>
      </c>
      <c r="M24" s="1" t="s">
        <v>290</v>
      </c>
      <c r="N24" s="1" t="s">
        <v>41</v>
      </c>
      <c r="O24" s="1" t="s">
        <v>291</v>
      </c>
      <c r="P24" s="1" t="s">
        <v>292</v>
      </c>
      <c r="Q24" s="2">
        <v>45414.384861111103</v>
      </c>
    </row>
    <row r="25" spans="1:17">
      <c r="A25" t="s">
        <v>293</v>
      </c>
      <c r="B25" s="1" t="s">
        <v>294</v>
      </c>
      <c r="C25" s="2">
        <v>45471.345520833303</v>
      </c>
      <c r="D25" s="1" t="s">
        <v>295</v>
      </c>
      <c r="E25" s="1" t="s">
        <v>296</v>
      </c>
      <c r="F25" s="1" t="s">
        <v>297</v>
      </c>
      <c r="G25" s="1" t="s">
        <v>298</v>
      </c>
      <c r="H25" s="1" t="s">
        <v>299</v>
      </c>
      <c r="I25" t="s">
        <v>300</v>
      </c>
      <c r="J25" s="1" t="s">
        <v>301</v>
      </c>
      <c r="K25" s="1" t="s">
        <v>195</v>
      </c>
      <c r="L25" s="1" t="s">
        <v>27</v>
      </c>
      <c r="M25" s="1" t="s">
        <v>302</v>
      </c>
      <c r="N25" s="1" t="s">
        <v>41</v>
      </c>
      <c r="O25" s="1" t="s">
        <v>303</v>
      </c>
      <c r="P25" s="1" t="s">
        <v>269</v>
      </c>
      <c r="Q25" s="2">
        <v>45471.345520833303</v>
      </c>
    </row>
    <row r="26" spans="1:17">
      <c r="A26" t="s">
        <v>304</v>
      </c>
      <c r="B26" s="1" t="s">
        <v>305</v>
      </c>
      <c r="C26" s="2">
        <v>45471.340115740699</v>
      </c>
      <c r="D26" s="1" t="s">
        <v>306</v>
      </c>
      <c r="E26" s="1" t="s">
        <v>20</v>
      </c>
      <c r="F26" s="1" t="s">
        <v>307</v>
      </c>
      <c r="G26" s="1" t="s">
        <v>308</v>
      </c>
      <c r="H26" s="1" t="s">
        <v>309</v>
      </c>
      <c r="I26" t="s">
        <v>310</v>
      </c>
      <c r="J26" s="1" t="s">
        <v>311</v>
      </c>
      <c r="K26" s="1" t="s">
        <v>312</v>
      </c>
      <c r="L26" s="1" t="s">
        <v>27</v>
      </c>
      <c r="M26" s="1" t="s">
        <v>313</v>
      </c>
      <c r="N26" s="1" t="s">
        <v>41</v>
      </c>
      <c r="O26" s="1" t="s">
        <v>314</v>
      </c>
      <c r="P26" s="1" t="s">
        <v>315</v>
      </c>
      <c r="Q26" s="2">
        <v>45471.340115740699</v>
      </c>
    </row>
    <row r="27" spans="1:17">
      <c r="A27" t="s">
        <v>316</v>
      </c>
      <c r="B27" s="1" t="s">
        <v>317</v>
      </c>
      <c r="C27" s="2">
        <v>45293.578819444403</v>
      </c>
      <c r="D27" s="1" t="s">
        <v>318</v>
      </c>
      <c r="E27" s="1" t="s">
        <v>319</v>
      </c>
      <c r="F27" s="1" t="s">
        <v>320</v>
      </c>
      <c r="G27" s="1" t="s">
        <v>321</v>
      </c>
      <c r="H27" s="1" t="s">
        <v>322</v>
      </c>
      <c r="I27" t="s">
        <v>323</v>
      </c>
      <c r="J27" s="1" t="s">
        <v>324</v>
      </c>
      <c r="K27" s="1" t="s">
        <v>325</v>
      </c>
      <c r="L27" s="1" t="s">
        <v>27</v>
      </c>
      <c r="M27" s="1" t="s">
        <v>326</v>
      </c>
      <c r="N27" s="1" t="s">
        <v>41</v>
      </c>
      <c r="O27" s="1" t="s">
        <v>327</v>
      </c>
      <c r="P27" s="1" t="s">
        <v>328</v>
      </c>
      <c r="Q27" s="2">
        <v>45293.578819444403</v>
      </c>
    </row>
    <row r="28" spans="1:17">
      <c r="A28" t="s">
        <v>329</v>
      </c>
      <c r="B28" s="1" t="s">
        <v>330</v>
      </c>
      <c r="C28" s="2">
        <v>44895.693078703698</v>
      </c>
      <c r="D28" s="1" t="s">
        <v>331</v>
      </c>
      <c r="E28" s="1" t="s">
        <v>20</v>
      </c>
      <c r="F28" s="1" t="s">
        <v>332</v>
      </c>
      <c r="G28" s="1" t="s">
        <v>333</v>
      </c>
      <c r="H28" s="1" t="s">
        <v>334</v>
      </c>
      <c r="I28" t="s">
        <v>335</v>
      </c>
      <c r="J28" s="1" t="s">
        <v>336</v>
      </c>
      <c r="K28" s="1" t="s">
        <v>39</v>
      </c>
      <c r="L28" s="1" t="s">
        <v>27</v>
      </c>
      <c r="M28" s="1" t="s">
        <v>337</v>
      </c>
      <c r="N28" s="1" t="s">
        <v>41</v>
      </c>
      <c r="O28" s="1" t="s">
        <v>338</v>
      </c>
      <c r="P28" s="1" t="s">
        <v>339</v>
      </c>
      <c r="Q28" s="2">
        <v>44895.693078703698</v>
      </c>
    </row>
    <row r="29" spans="1:17">
      <c r="A29" t="s">
        <v>340</v>
      </c>
      <c r="B29" s="1" t="s">
        <v>341</v>
      </c>
      <c r="C29" s="2">
        <v>45376.598495370403</v>
      </c>
      <c r="D29" s="1" t="s">
        <v>342</v>
      </c>
      <c r="E29" s="1" t="s">
        <v>20</v>
      </c>
      <c r="F29" s="1" t="s">
        <v>343</v>
      </c>
      <c r="G29" s="1" t="s">
        <v>344</v>
      </c>
      <c r="H29" s="1" t="s">
        <v>345</v>
      </c>
      <c r="I29" t="s">
        <v>346</v>
      </c>
      <c r="J29" s="1" t="s">
        <v>347</v>
      </c>
      <c r="K29" s="1" t="s">
        <v>39</v>
      </c>
      <c r="L29" s="1" t="s">
        <v>27</v>
      </c>
      <c r="M29" s="1" t="s">
        <v>348</v>
      </c>
      <c r="N29" s="1" t="s">
        <v>41</v>
      </c>
      <c r="O29" s="1" t="s">
        <v>349</v>
      </c>
      <c r="P29" s="1" t="s">
        <v>350</v>
      </c>
      <c r="Q29" s="2">
        <v>45376.598495370403</v>
      </c>
    </row>
    <row r="30" spans="1:17">
      <c r="A30" t="s">
        <v>351</v>
      </c>
      <c r="B30" s="1" t="s">
        <v>352</v>
      </c>
      <c r="C30" s="2">
        <v>45376.330925925897</v>
      </c>
      <c r="D30" s="1" t="s">
        <v>353</v>
      </c>
      <c r="E30" s="1" t="s">
        <v>354</v>
      </c>
      <c r="F30" s="1" t="s">
        <v>355</v>
      </c>
      <c r="G30" s="1" t="s">
        <v>356</v>
      </c>
      <c r="H30" s="1" t="s">
        <v>357</v>
      </c>
      <c r="I30" t="s">
        <v>358</v>
      </c>
      <c r="J30" s="1" t="s">
        <v>359</v>
      </c>
      <c r="K30" s="1" t="s">
        <v>195</v>
      </c>
      <c r="L30" s="1" t="s">
        <v>27</v>
      </c>
      <c r="M30" s="1" t="s">
        <v>256</v>
      </c>
      <c r="N30" s="1" t="s">
        <v>41</v>
      </c>
      <c r="O30" s="1" t="s">
        <v>360</v>
      </c>
      <c r="P30" s="1" t="s">
        <v>361</v>
      </c>
      <c r="Q30" s="2">
        <v>45376.330925925897</v>
      </c>
    </row>
    <row r="31" spans="1:17">
      <c r="A31" t="s">
        <v>362</v>
      </c>
      <c r="B31" s="1" t="s">
        <v>363</v>
      </c>
      <c r="C31" s="2">
        <v>44944.431064814802</v>
      </c>
      <c r="D31" s="1" t="s">
        <v>364</v>
      </c>
      <c r="E31" s="1" t="s">
        <v>365</v>
      </c>
      <c r="F31" s="1" t="s">
        <v>366</v>
      </c>
      <c r="G31" s="1" t="s">
        <v>367</v>
      </c>
      <c r="H31" s="1" t="s">
        <v>368</v>
      </c>
      <c r="I31" t="s">
        <v>369</v>
      </c>
      <c r="J31" s="1" t="s">
        <v>370</v>
      </c>
      <c r="K31" s="1" t="s">
        <v>91</v>
      </c>
      <c r="L31" s="1" t="s">
        <v>27</v>
      </c>
      <c r="M31" s="1" t="s">
        <v>371</v>
      </c>
      <c r="N31" s="1" t="s">
        <v>91</v>
      </c>
      <c r="O31" s="1" t="s">
        <v>372</v>
      </c>
      <c r="P31" s="1" t="s">
        <v>373</v>
      </c>
      <c r="Q31" s="2">
        <v>44944.431064814802</v>
      </c>
    </row>
    <row r="32" spans="1:17">
      <c r="A32" t="s">
        <v>374</v>
      </c>
      <c r="B32" s="1" t="s">
        <v>375</v>
      </c>
      <c r="C32" s="2">
        <v>45441.476400462998</v>
      </c>
      <c r="D32" s="1" t="s">
        <v>376</v>
      </c>
      <c r="E32" s="1" t="s">
        <v>20</v>
      </c>
      <c r="F32" s="1" t="s">
        <v>377</v>
      </c>
      <c r="G32" s="1" t="s">
        <v>378</v>
      </c>
      <c r="H32" s="1" t="s">
        <v>379</v>
      </c>
      <c r="I32" t="s">
        <v>380</v>
      </c>
      <c r="J32" s="1" t="s">
        <v>381</v>
      </c>
      <c r="K32" s="1" t="s">
        <v>382</v>
      </c>
      <c r="L32" s="1" t="s">
        <v>27</v>
      </c>
      <c r="M32" s="1" t="s">
        <v>383</v>
      </c>
      <c r="N32" s="1" t="s">
        <v>384</v>
      </c>
      <c r="O32" s="1" t="s">
        <v>385</v>
      </c>
      <c r="P32" s="1" t="s">
        <v>386</v>
      </c>
      <c r="Q32" s="2">
        <v>45441.476400462998</v>
      </c>
    </row>
    <row r="33" spans="1:17">
      <c r="A33" t="s">
        <v>387</v>
      </c>
      <c r="B33" s="1" t="s">
        <v>388</v>
      </c>
      <c r="C33" s="2">
        <v>45218.479178240697</v>
      </c>
      <c r="D33" s="1" t="s">
        <v>389</v>
      </c>
      <c r="E33" s="1" t="s">
        <v>20</v>
      </c>
      <c r="F33" s="1" t="s">
        <v>390</v>
      </c>
      <c r="G33" s="1" t="s">
        <v>391</v>
      </c>
      <c r="H33" s="1" t="s">
        <v>392</v>
      </c>
      <c r="I33" t="s">
        <v>393</v>
      </c>
      <c r="J33" s="1" t="s">
        <v>394</v>
      </c>
      <c r="K33" s="1" t="s">
        <v>39</v>
      </c>
      <c r="L33" s="1" t="s">
        <v>27</v>
      </c>
      <c r="M33" s="1" t="s">
        <v>52</v>
      </c>
      <c r="N33" s="1" t="s">
        <v>41</v>
      </c>
      <c r="O33" s="1" t="s">
        <v>395</v>
      </c>
      <c r="P33" s="1" t="s">
        <v>396</v>
      </c>
      <c r="Q33" s="2">
        <v>45218.479178240697</v>
      </c>
    </row>
    <row r="34" spans="1:17">
      <c r="A34" t="s">
        <v>397</v>
      </c>
      <c r="B34" s="1" t="s">
        <v>398</v>
      </c>
      <c r="C34" s="2">
        <v>45443.339988425898</v>
      </c>
      <c r="D34" s="1" t="s">
        <v>399</v>
      </c>
      <c r="E34" s="1" t="s">
        <v>20</v>
      </c>
      <c r="F34" s="1" t="s">
        <v>400</v>
      </c>
      <c r="G34" s="1" t="s">
        <v>401</v>
      </c>
      <c r="H34" s="1" t="s">
        <v>402</v>
      </c>
      <c r="I34" t="s">
        <v>403</v>
      </c>
      <c r="J34" s="1" t="s">
        <v>404</v>
      </c>
      <c r="K34" s="1" t="s">
        <v>405</v>
      </c>
      <c r="L34" s="1" t="s">
        <v>27</v>
      </c>
      <c r="M34" s="1" t="s">
        <v>406</v>
      </c>
      <c r="N34" s="1" t="s">
        <v>184</v>
      </c>
      <c r="O34" s="1" t="s">
        <v>407</v>
      </c>
      <c r="P34" s="1" t="s">
        <v>408</v>
      </c>
      <c r="Q34" s="2">
        <v>45443.339988425898</v>
      </c>
    </row>
    <row r="35" spans="1:17">
      <c r="A35" t="s">
        <v>409</v>
      </c>
      <c r="B35" s="1" t="s">
        <v>410</v>
      </c>
      <c r="C35" s="2">
        <v>45372.391712962999</v>
      </c>
      <c r="D35" s="1" t="s">
        <v>411</v>
      </c>
      <c r="E35" s="1" t="s">
        <v>20</v>
      </c>
      <c r="F35" s="1" t="s">
        <v>412</v>
      </c>
      <c r="G35" s="1" t="s">
        <v>413</v>
      </c>
      <c r="H35" s="1" t="s">
        <v>414</v>
      </c>
      <c r="I35" t="s">
        <v>415</v>
      </c>
      <c r="J35" s="1" t="s">
        <v>416</v>
      </c>
      <c r="K35" s="1" t="s">
        <v>417</v>
      </c>
      <c r="L35" s="1" t="s">
        <v>27</v>
      </c>
      <c r="M35" s="1" t="s">
        <v>418</v>
      </c>
      <c r="N35" s="1" t="s">
        <v>419</v>
      </c>
      <c r="O35" s="1" t="s">
        <v>420</v>
      </c>
      <c r="P35" s="1" t="s">
        <v>421</v>
      </c>
      <c r="Q35" s="2">
        <v>45372.391712962999</v>
      </c>
    </row>
    <row r="36" spans="1:17">
      <c r="A36" t="s">
        <v>422</v>
      </c>
      <c r="B36" s="1" t="s">
        <v>423</v>
      </c>
      <c r="C36" s="2">
        <v>45425.300659722197</v>
      </c>
      <c r="D36" s="1" t="s">
        <v>424</v>
      </c>
      <c r="E36" s="1" t="s">
        <v>20</v>
      </c>
      <c r="F36" s="1" t="s">
        <v>425</v>
      </c>
      <c r="G36" s="1" t="s">
        <v>426</v>
      </c>
      <c r="H36" s="1" t="s">
        <v>427</v>
      </c>
      <c r="I36" t="s">
        <v>428</v>
      </c>
      <c r="J36" s="1" t="s">
        <v>429</v>
      </c>
      <c r="K36" s="1" t="s">
        <v>39</v>
      </c>
      <c r="L36" s="1" t="s">
        <v>27</v>
      </c>
      <c r="M36" s="1" t="s">
        <v>245</v>
      </c>
      <c r="N36" s="1" t="s">
        <v>41</v>
      </c>
      <c r="O36" s="1" t="s">
        <v>430</v>
      </c>
      <c r="P36" s="1" t="s">
        <v>431</v>
      </c>
      <c r="Q36" s="2">
        <v>45425.300659722197</v>
      </c>
    </row>
    <row r="37" spans="1:17">
      <c r="A37" t="s">
        <v>432</v>
      </c>
      <c r="B37" s="1" t="s">
        <v>433</v>
      </c>
      <c r="C37" s="2">
        <v>45097.319374999999</v>
      </c>
      <c r="D37" s="1" t="s">
        <v>434</v>
      </c>
      <c r="E37" s="1" t="s">
        <v>20</v>
      </c>
      <c r="F37" s="1" t="s">
        <v>435</v>
      </c>
      <c r="G37" s="1" t="s">
        <v>436</v>
      </c>
      <c r="H37" s="1" t="s">
        <v>379</v>
      </c>
      <c r="I37" t="s">
        <v>437</v>
      </c>
      <c r="J37" s="1" t="s">
        <v>438</v>
      </c>
      <c r="K37" s="1" t="s">
        <v>39</v>
      </c>
      <c r="L37" s="1" t="s">
        <v>27</v>
      </c>
      <c r="M37" s="1" t="s">
        <v>439</v>
      </c>
      <c r="N37" s="1" t="s">
        <v>41</v>
      </c>
      <c r="O37" s="1" t="s">
        <v>440</v>
      </c>
      <c r="P37" s="1" t="s">
        <v>441</v>
      </c>
      <c r="Q37" s="2">
        <v>45097.319374999999</v>
      </c>
    </row>
    <row r="38" spans="1:17">
      <c r="A38" t="s">
        <v>442</v>
      </c>
      <c r="B38" s="1" t="s">
        <v>443</v>
      </c>
      <c r="C38" s="2">
        <v>45187.5477314815</v>
      </c>
      <c r="D38" s="1" t="s">
        <v>444</v>
      </c>
      <c r="E38" s="1" t="s">
        <v>20</v>
      </c>
      <c r="F38" s="1" t="s">
        <v>445</v>
      </c>
      <c r="G38" s="1" t="s">
        <v>446</v>
      </c>
      <c r="H38" s="1" t="s">
        <v>447</v>
      </c>
      <c r="I38" t="s">
        <v>448</v>
      </c>
      <c r="J38" s="1" t="s">
        <v>449</v>
      </c>
      <c r="K38" s="1" t="s">
        <v>39</v>
      </c>
      <c r="L38" s="1" t="s">
        <v>27</v>
      </c>
      <c r="M38" s="1" t="s">
        <v>450</v>
      </c>
      <c r="N38" s="1" t="s">
        <v>41</v>
      </c>
      <c r="O38" s="1" t="s">
        <v>451</v>
      </c>
      <c r="P38" s="1" t="s">
        <v>452</v>
      </c>
      <c r="Q38" s="2">
        <v>45187.5477314815</v>
      </c>
    </row>
    <row r="39" spans="1:17">
      <c r="A39" t="s">
        <v>453</v>
      </c>
      <c r="B39" s="1" t="s">
        <v>454</v>
      </c>
      <c r="C39" s="2">
        <v>45370.609074074098</v>
      </c>
      <c r="D39" s="1" t="s">
        <v>455</v>
      </c>
      <c r="E39" s="1" t="s">
        <v>456</v>
      </c>
      <c r="F39" s="1" t="s">
        <v>457</v>
      </c>
      <c r="G39" s="1" t="s">
        <v>458</v>
      </c>
      <c r="H39" s="1" t="s">
        <v>459</v>
      </c>
      <c r="I39" t="s">
        <v>460</v>
      </c>
      <c r="J39" s="1" t="s">
        <v>461</v>
      </c>
      <c r="K39" s="1" t="s">
        <v>195</v>
      </c>
      <c r="L39" s="1" t="s">
        <v>27</v>
      </c>
      <c r="M39" s="1" t="s">
        <v>256</v>
      </c>
      <c r="N39" s="1" t="s">
        <v>41</v>
      </c>
      <c r="O39" s="1" t="s">
        <v>462</v>
      </c>
      <c r="P39" s="1" t="s">
        <v>463</v>
      </c>
      <c r="Q39" s="2">
        <v>45370.609074074098</v>
      </c>
    </row>
    <row r="40" spans="1:17">
      <c r="A40" t="s">
        <v>464</v>
      </c>
      <c r="B40" s="1" t="s">
        <v>465</v>
      </c>
      <c r="C40" s="2">
        <v>44991.3917939815</v>
      </c>
      <c r="D40" s="1" t="s">
        <v>466</v>
      </c>
      <c r="E40" s="1" t="s">
        <v>20</v>
      </c>
      <c r="F40" s="1" t="s">
        <v>467</v>
      </c>
      <c r="G40" s="1" t="s">
        <v>468</v>
      </c>
      <c r="H40" s="1" t="s">
        <v>469</v>
      </c>
      <c r="I40" t="s">
        <v>470</v>
      </c>
      <c r="J40" s="1" t="s">
        <v>471</v>
      </c>
      <c r="K40" s="1" t="s">
        <v>39</v>
      </c>
      <c r="L40" s="1" t="s">
        <v>27</v>
      </c>
      <c r="M40" s="1" t="s">
        <v>472</v>
      </c>
      <c r="N40" s="1" t="s">
        <v>41</v>
      </c>
      <c r="O40" s="1" t="s">
        <v>473</v>
      </c>
      <c r="P40" s="1" t="s">
        <v>474</v>
      </c>
      <c r="Q40" s="2">
        <v>44991.3917939815</v>
      </c>
    </row>
    <row r="41" spans="1:17">
      <c r="A41" t="s">
        <v>475</v>
      </c>
      <c r="B41" s="1" t="s">
        <v>476</v>
      </c>
      <c r="C41" s="2">
        <v>45370.608900462998</v>
      </c>
      <c r="D41" s="1" t="s">
        <v>477</v>
      </c>
      <c r="E41" s="1" t="s">
        <v>20</v>
      </c>
      <c r="F41" s="1" t="s">
        <v>478</v>
      </c>
      <c r="G41" s="1" t="s">
        <v>479</v>
      </c>
      <c r="H41" s="1" t="s">
        <v>480</v>
      </c>
      <c r="I41" t="s">
        <v>481</v>
      </c>
      <c r="J41" s="1" t="s">
        <v>482</v>
      </c>
      <c r="K41" s="1" t="s">
        <v>39</v>
      </c>
      <c r="L41" s="1" t="s">
        <v>27</v>
      </c>
      <c r="M41" s="1" t="s">
        <v>149</v>
      </c>
      <c r="N41" s="1" t="s">
        <v>41</v>
      </c>
      <c r="O41" s="1" t="s">
        <v>483</v>
      </c>
      <c r="P41" s="1" t="s">
        <v>484</v>
      </c>
      <c r="Q41" s="2">
        <v>45370.608900462998</v>
      </c>
    </row>
    <row r="42" spans="1:17">
      <c r="A42" t="s">
        <v>485</v>
      </c>
      <c r="B42" s="1" t="s">
        <v>486</v>
      </c>
      <c r="C42" s="2">
        <v>45266.634155092601</v>
      </c>
      <c r="D42" s="1" t="s">
        <v>487</v>
      </c>
      <c r="E42" s="1" t="s">
        <v>20</v>
      </c>
      <c r="F42" s="1" t="s">
        <v>488</v>
      </c>
      <c r="G42" s="1" t="s">
        <v>489</v>
      </c>
      <c r="H42" s="1" t="s">
        <v>490</v>
      </c>
      <c r="I42" t="s">
        <v>491</v>
      </c>
      <c r="J42" s="1" t="s">
        <v>492</v>
      </c>
      <c r="K42" s="1" t="s">
        <v>493</v>
      </c>
      <c r="L42" s="1" t="s">
        <v>27</v>
      </c>
      <c r="M42" s="1" t="s">
        <v>494</v>
      </c>
      <c r="N42" s="1" t="s">
        <v>495</v>
      </c>
      <c r="O42" s="1" t="s">
        <v>496</v>
      </c>
      <c r="P42" s="1" t="s">
        <v>386</v>
      </c>
      <c r="Q42" s="2">
        <v>45266.634155092601</v>
      </c>
    </row>
    <row r="43" spans="1:17">
      <c r="A43" t="s">
        <v>497</v>
      </c>
      <c r="B43" s="1" t="s">
        <v>498</v>
      </c>
      <c r="C43" s="2">
        <v>45302.636608796303</v>
      </c>
      <c r="D43" s="1" t="s">
        <v>499</v>
      </c>
      <c r="E43" s="1" t="s">
        <v>500</v>
      </c>
      <c r="F43" s="1" t="s">
        <v>501</v>
      </c>
      <c r="G43" s="1" t="s">
        <v>502</v>
      </c>
      <c r="H43" s="1" t="s">
        <v>503</v>
      </c>
      <c r="I43" t="s">
        <v>504</v>
      </c>
      <c r="J43" s="1" t="s">
        <v>505</v>
      </c>
      <c r="K43" s="1" t="s">
        <v>39</v>
      </c>
      <c r="L43" s="1" t="s">
        <v>27</v>
      </c>
      <c r="M43" s="1" t="s">
        <v>506</v>
      </c>
      <c r="N43" s="1" t="s">
        <v>41</v>
      </c>
      <c r="O43" s="1" t="s">
        <v>507</v>
      </c>
      <c r="P43" s="1" t="s">
        <v>484</v>
      </c>
      <c r="Q43" s="2">
        <v>45302.636608796303</v>
      </c>
    </row>
    <row r="44" spans="1:17">
      <c r="A44" t="s">
        <v>508</v>
      </c>
      <c r="B44" s="1" t="s">
        <v>509</v>
      </c>
      <c r="C44" s="2">
        <v>45030.4468402778</v>
      </c>
      <c r="D44" s="1" t="s">
        <v>510</v>
      </c>
      <c r="E44" s="1" t="s">
        <v>511</v>
      </c>
      <c r="F44" s="1" t="s">
        <v>512</v>
      </c>
      <c r="G44" s="1" t="s">
        <v>513</v>
      </c>
      <c r="H44" s="1" t="s">
        <v>514</v>
      </c>
      <c r="I44" t="s">
        <v>515</v>
      </c>
      <c r="J44" s="1" t="s">
        <v>516</v>
      </c>
      <c r="K44" s="1" t="s">
        <v>517</v>
      </c>
      <c r="L44" s="1" t="s">
        <v>27</v>
      </c>
      <c r="M44" s="1" t="s">
        <v>518</v>
      </c>
      <c r="N44" s="1" t="s">
        <v>184</v>
      </c>
      <c r="O44" s="1" t="s">
        <v>519</v>
      </c>
      <c r="P44" s="1" t="s">
        <v>520</v>
      </c>
      <c r="Q44" s="2">
        <v>45030.4468402778</v>
      </c>
    </row>
    <row r="45" spans="1:17">
      <c r="A45" t="s">
        <v>521</v>
      </c>
      <c r="B45" s="1" t="s">
        <v>522</v>
      </c>
      <c r="C45" s="2">
        <v>44991.406458333302</v>
      </c>
      <c r="D45" s="1" t="s">
        <v>523</v>
      </c>
      <c r="E45" s="1" t="s">
        <v>20</v>
      </c>
      <c r="F45" s="1" t="s">
        <v>524</v>
      </c>
      <c r="G45" s="1" t="s">
        <v>525</v>
      </c>
      <c r="H45" s="1" t="s">
        <v>526</v>
      </c>
      <c r="I45" t="s">
        <v>527</v>
      </c>
      <c r="J45" s="1" t="s">
        <v>528</v>
      </c>
      <c r="K45" s="1" t="s">
        <v>195</v>
      </c>
      <c r="L45" s="1" t="s">
        <v>27</v>
      </c>
      <c r="M45" s="1" t="s">
        <v>196</v>
      </c>
      <c r="N45" s="1" t="s">
        <v>41</v>
      </c>
      <c r="O45" s="1" t="s">
        <v>529</v>
      </c>
      <c r="P45" s="1" t="s">
        <v>530</v>
      </c>
      <c r="Q45" s="2">
        <v>44991.406458333302</v>
      </c>
    </row>
    <row r="46" spans="1:17">
      <c r="A46" t="s">
        <v>531</v>
      </c>
      <c r="B46" s="1" t="s">
        <v>532</v>
      </c>
      <c r="C46" s="2">
        <v>45106.317499999997</v>
      </c>
      <c r="D46" s="1" t="s">
        <v>533</v>
      </c>
      <c r="E46" s="1" t="s">
        <v>20</v>
      </c>
      <c r="F46" s="1" t="s">
        <v>534</v>
      </c>
      <c r="G46" s="1" t="s">
        <v>535</v>
      </c>
      <c r="H46" s="1" t="s">
        <v>536</v>
      </c>
      <c r="I46" t="s">
        <v>537</v>
      </c>
      <c r="J46" s="1" t="s">
        <v>538</v>
      </c>
      <c r="K46" s="1" t="s">
        <v>64</v>
      </c>
      <c r="L46" s="1" t="s">
        <v>27</v>
      </c>
      <c r="M46" s="1" t="s">
        <v>539</v>
      </c>
      <c r="N46" s="1" t="s">
        <v>66</v>
      </c>
      <c r="O46" s="1" t="s">
        <v>540</v>
      </c>
      <c r="P46" s="1" t="s">
        <v>541</v>
      </c>
      <c r="Q46" s="2">
        <v>45106.317499999997</v>
      </c>
    </row>
    <row r="47" spans="1:17">
      <c r="A47" t="s">
        <v>542</v>
      </c>
      <c r="B47" s="1" t="s">
        <v>543</v>
      </c>
      <c r="C47" s="2">
        <v>44624.384629629603</v>
      </c>
      <c r="D47" s="1" t="s">
        <v>544</v>
      </c>
      <c r="E47" s="1" t="s">
        <v>545</v>
      </c>
      <c r="F47" s="1" t="s">
        <v>546</v>
      </c>
      <c r="G47" s="1" t="s">
        <v>547</v>
      </c>
      <c r="H47" s="1" t="s">
        <v>548</v>
      </c>
      <c r="I47" t="s">
        <v>549</v>
      </c>
      <c r="J47" s="1" t="s">
        <v>550</v>
      </c>
      <c r="K47" s="1" t="s">
        <v>91</v>
      </c>
      <c r="L47" s="1" t="s">
        <v>27</v>
      </c>
      <c r="M47" s="1" t="s">
        <v>551</v>
      </c>
      <c r="N47" s="1" t="s">
        <v>552</v>
      </c>
      <c r="O47" s="1" t="s">
        <v>553</v>
      </c>
      <c r="P47" s="1" t="s">
        <v>554</v>
      </c>
      <c r="Q47" s="2">
        <v>44624.384629629603</v>
      </c>
    </row>
    <row r="48" spans="1:17">
      <c r="A48" t="s">
        <v>555</v>
      </c>
      <c r="B48" s="1" t="s">
        <v>556</v>
      </c>
      <c r="C48" s="2">
        <v>45467.591481481497</v>
      </c>
      <c r="D48" s="1" t="s">
        <v>557</v>
      </c>
      <c r="E48" s="1" t="s">
        <v>20</v>
      </c>
      <c r="F48" s="1" t="s">
        <v>558</v>
      </c>
      <c r="G48" s="1" t="s">
        <v>559</v>
      </c>
      <c r="H48" s="1" t="s">
        <v>560</v>
      </c>
      <c r="I48" t="s">
        <v>561</v>
      </c>
      <c r="J48" s="1" t="s">
        <v>562</v>
      </c>
      <c r="K48" s="1" t="s">
        <v>39</v>
      </c>
      <c r="L48" s="1" t="s">
        <v>27</v>
      </c>
      <c r="M48" s="1" t="s">
        <v>563</v>
      </c>
      <c r="N48" s="1" t="s">
        <v>41</v>
      </c>
      <c r="O48" s="1" t="s">
        <v>564</v>
      </c>
      <c r="P48" s="1" t="s">
        <v>565</v>
      </c>
      <c r="Q48" s="2">
        <v>45467.591481481497</v>
      </c>
    </row>
    <row r="49" spans="1:17">
      <c r="A49" t="s">
        <v>566</v>
      </c>
      <c r="B49" s="1" t="s">
        <v>567</v>
      </c>
      <c r="C49" s="2">
        <v>45329.309537036999</v>
      </c>
      <c r="D49" s="1" t="s">
        <v>568</v>
      </c>
      <c r="E49" s="1" t="s">
        <v>20</v>
      </c>
      <c r="F49" s="1" t="s">
        <v>569</v>
      </c>
      <c r="G49" s="1" t="s">
        <v>570</v>
      </c>
      <c r="H49" s="1" t="s">
        <v>571</v>
      </c>
      <c r="I49" t="s">
        <v>572</v>
      </c>
      <c r="J49" s="1" t="s">
        <v>573</v>
      </c>
      <c r="K49" s="1" t="s">
        <v>574</v>
      </c>
      <c r="L49" s="1" t="s">
        <v>27</v>
      </c>
      <c r="M49" s="1" t="s">
        <v>575</v>
      </c>
      <c r="N49" s="1" t="s">
        <v>576</v>
      </c>
      <c r="O49" s="1" t="s">
        <v>577</v>
      </c>
      <c r="P49" s="1" t="s">
        <v>211</v>
      </c>
      <c r="Q49" s="2">
        <v>45329.309537036999</v>
      </c>
    </row>
    <row r="50" spans="1:17">
      <c r="A50" t="s">
        <v>578</v>
      </c>
      <c r="B50" s="1" t="s">
        <v>579</v>
      </c>
      <c r="C50" s="2">
        <v>45441.363749999997</v>
      </c>
      <c r="D50" s="1" t="s">
        <v>580</v>
      </c>
      <c r="E50" s="1" t="s">
        <v>581</v>
      </c>
      <c r="F50" s="1" t="s">
        <v>582</v>
      </c>
      <c r="G50" s="1" t="s">
        <v>583</v>
      </c>
      <c r="H50" s="1" t="s">
        <v>584</v>
      </c>
      <c r="I50" t="s">
        <v>585</v>
      </c>
      <c r="J50" s="1" t="s">
        <v>586</v>
      </c>
      <c r="K50" s="1" t="s">
        <v>405</v>
      </c>
      <c r="L50" s="1" t="s">
        <v>27</v>
      </c>
      <c r="M50" s="1" t="s">
        <v>587</v>
      </c>
      <c r="N50" s="1" t="s">
        <v>184</v>
      </c>
      <c r="O50" s="1" t="s">
        <v>588</v>
      </c>
      <c r="P50" s="1" t="s">
        <v>589</v>
      </c>
      <c r="Q50" s="2">
        <v>45441.363749999997</v>
      </c>
    </row>
    <row r="51" spans="1:17">
      <c r="A51" t="s">
        <v>590</v>
      </c>
      <c r="B51" s="1" t="s">
        <v>591</v>
      </c>
      <c r="C51" s="2">
        <v>45293.602916666699</v>
      </c>
      <c r="D51" s="1" t="s">
        <v>592</v>
      </c>
      <c r="E51" s="1" t="s">
        <v>20</v>
      </c>
      <c r="F51" s="1" t="s">
        <v>593</v>
      </c>
      <c r="G51" s="1" t="s">
        <v>594</v>
      </c>
      <c r="H51" s="1" t="s">
        <v>595</v>
      </c>
      <c r="I51" t="s">
        <v>596</v>
      </c>
      <c r="J51" s="1" t="s">
        <v>597</v>
      </c>
      <c r="K51" s="1" t="s">
        <v>91</v>
      </c>
      <c r="L51" s="1" t="s">
        <v>27</v>
      </c>
      <c r="M51" s="1" t="s">
        <v>598</v>
      </c>
      <c r="N51" s="1" t="s">
        <v>91</v>
      </c>
      <c r="O51" s="1" t="s">
        <v>599</v>
      </c>
      <c r="P51" s="1" t="s">
        <v>600</v>
      </c>
      <c r="Q51" s="2">
        <v>45293.602916666699</v>
      </c>
    </row>
    <row r="52" spans="1:17">
      <c r="A52" t="s">
        <v>601</v>
      </c>
      <c r="B52" s="1" t="s">
        <v>602</v>
      </c>
      <c r="C52" s="2">
        <v>44991.391979166699</v>
      </c>
      <c r="D52" s="1" t="s">
        <v>603</v>
      </c>
      <c r="E52" s="1" t="s">
        <v>604</v>
      </c>
      <c r="F52" s="1" t="s">
        <v>297</v>
      </c>
      <c r="G52" s="1" t="s">
        <v>298</v>
      </c>
      <c r="H52" s="1" t="s">
        <v>299</v>
      </c>
      <c r="I52" t="s">
        <v>300</v>
      </c>
      <c r="J52" s="1" t="s">
        <v>301</v>
      </c>
      <c r="K52" s="1" t="s">
        <v>195</v>
      </c>
      <c r="L52" s="1" t="s">
        <v>27</v>
      </c>
      <c r="M52" s="1" t="s">
        <v>302</v>
      </c>
      <c r="N52" s="1" t="s">
        <v>41</v>
      </c>
      <c r="O52" s="1" t="s">
        <v>605</v>
      </c>
      <c r="P52" s="1" t="s">
        <v>606</v>
      </c>
      <c r="Q52" s="2">
        <v>44991.391979166699</v>
      </c>
    </row>
    <row r="53" spans="1:17">
      <c r="A53" t="s">
        <v>607</v>
      </c>
      <c r="B53" s="1" t="s">
        <v>608</v>
      </c>
      <c r="C53" s="2">
        <v>45440.439247685201</v>
      </c>
      <c r="D53" s="1" t="s">
        <v>609</v>
      </c>
      <c r="E53" s="1" t="s">
        <v>610</v>
      </c>
      <c r="F53" s="1" t="s">
        <v>611</v>
      </c>
      <c r="G53" s="1" t="s">
        <v>612</v>
      </c>
      <c r="H53" s="1" t="s">
        <v>613</v>
      </c>
      <c r="I53" t="s">
        <v>614</v>
      </c>
      <c r="J53" s="1" t="s">
        <v>615</v>
      </c>
      <c r="K53" s="1" t="s">
        <v>616</v>
      </c>
      <c r="L53" s="1" t="s">
        <v>27</v>
      </c>
      <c r="M53" s="1" t="s">
        <v>617</v>
      </c>
      <c r="N53" s="1" t="s">
        <v>618</v>
      </c>
      <c r="O53" s="1" t="s">
        <v>619</v>
      </c>
      <c r="P53" s="1" t="s">
        <v>620</v>
      </c>
      <c r="Q53" s="2">
        <v>45440.439247685201</v>
      </c>
    </row>
    <row r="54" spans="1:17">
      <c r="A54" t="s">
        <v>621</v>
      </c>
      <c r="B54" s="1" t="s">
        <v>622</v>
      </c>
      <c r="C54" s="2">
        <v>45419.379166666702</v>
      </c>
      <c r="D54" s="1" t="s">
        <v>623</v>
      </c>
      <c r="E54" s="1" t="s">
        <v>20</v>
      </c>
      <c r="F54" s="1" t="s">
        <v>624</v>
      </c>
      <c r="G54" s="1" t="s">
        <v>625</v>
      </c>
      <c r="H54" s="1" t="s">
        <v>626</v>
      </c>
      <c r="I54" t="s">
        <v>627</v>
      </c>
      <c r="J54" s="1" t="s">
        <v>628</v>
      </c>
      <c r="K54" s="1" t="s">
        <v>629</v>
      </c>
      <c r="L54" s="1" t="s">
        <v>27</v>
      </c>
      <c r="M54" s="1" t="s">
        <v>630</v>
      </c>
      <c r="N54" s="1" t="s">
        <v>91</v>
      </c>
      <c r="O54" s="1" t="s">
        <v>631</v>
      </c>
      <c r="P54" s="1" t="s">
        <v>632</v>
      </c>
      <c r="Q54" s="2">
        <v>45419.379166666702</v>
      </c>
    </row>
    <row r="55" spans="1:17">
      <c r="A55" t="s">
        <v>633</v>
      </c>
      <c r="B55" s="1" t="s">
        <v>634</v>
      </c>
      <c r="C55" s="2">
        <v>45405.344270833302</v>
      </c>
      <c r="D55" s="1" t="s">
        <v>635</v>
      </c>
      <c r="E55" s="1" t="s">
        <v>20</v>
      </c>
      <c r="F55" s="1" t="s">
        <v>636</v>
      </c>
      <c r="G55" s="1" t="s">
        <v>637</v>
      </c>
      <c r="H55" s="1" t="s">
        <v>638</v>
      </c>
      <c r="I55" t="s">
        <v>639</v>
      </c>
      <c r="J55" s="1" t="s">
        <v>640</v>
      </c>
      <c r="K55" s="1" t="s">
        <v>99</v>
      </c>
      <c r="L55" s="1" t="s">
        <v>27</v>
      </c>
      <c r="M55" s="1" t="s">
        <v>100</v>
      </c>
      <c r="N55" s="1" t="s">
        <v>41</v>
      </c>
      <c r="O55" s="1" t="s">
        <v>101</v>
      </c>
      <c r="P55" s="1" t="s">
        <v>641</v>
      </c>
      <c r="Q55" s="2">
        <v>45405.344270833302</v>
      </c>
    </row>
    <row r="56" spans="1:17">
      <c r="A56" t="s">
        <v>642</v>
      </c>
      <c r="B56" s="1" t="s">
        <v>643</v>
      </c>
      <c r="C56" s="2">
        <v>45097.320925925902</v>
      </c>
      <c r="D56" s="1" t="s">
        <v>644</v>
      </c>
      <c r="E56" s="1" t="s">
        <v>20</v>
      </c>
      <c r="F56" s="1" t="s">
        <v>645</v>
      </c>
      <c r="G56" s="1" t="s">
        <v>646</v>
      </c>
      <c r="H56" s="1" t="s">
        <v>647</v>
      </c>
      <c r="I56" t="s">
        <v>648</v>
      </c>
      <c r="J56" s="1" t="s">
        <v>649</v>
      </c>
      <c r="K56" s="1" t="s">
        <v>195</v>
      </c>
      <c r="L56" s="1" t="s">
        <v>27</v>
      </c>
      <c r="M56" s="1" t="s">
        <v>256</v>
      </c>
      <c r="N56" s="1" t="s">
        <v>41</v>
      </c>
      <c r="O56" s="1" t="s">
        <v>650</v>
      </c>
      <c r="P56" s="1" t="s">
        <v>651</v>
      </c>
      <c r="Q56" s="2">
        <v>45097.320925925902</v>
      </c>
    </row>
    <row r="57" spans="1:17">
      <c r="A57" t="s">
        <v>652</v>
      </c>
      <c r="B57" s="1" t="s">
        <v>653</v>
      </c>
      <c r="C57" s="2">
        <v>45447.640856481499</v>
      </c>
      <c r="D57" s="1" t="s">
        <v>654</v>
      </c>
      <c r="E57" s="1" t="s">
        <v>20</v>
      </c>
      <c r="F57" s="1" t="s">
        <v>655</v>
      </c>
      <c r="G57" s="1" t="s">
        <v>656</v>
      </c>
      <c r="H57" s="1" t="s">
        <v>657</v>
      </c>
      <c r="I57" t="s">
        <v>658</v>
      </c>
      <c r="J57" s="1" t="s">
        <v>659</v>
      </c>
      <c r="K57" s="1" t="s">
        <v>99</v>
      </c>
      <c r="L57" s="1" t="s">
        <v>27</v>
      </c>
      <c r="M57" s="1" t="s">
        <v>100</v>
      </c>
      <c r="N57" s="1" t="s">
        <v>41</v>
      </c>
      <c r="O57" s="1" t="s">
        <v>660</v>
      </c>
      <c r="P57" s="1" t="s">
        <v>661</v>
      </c>
      <c r="Q57" s="2">
        <v>45447.640856481499</v>
      </c>
    </row>
    <row r="58" spans="1:17">
      <c r="A58" t="s">
        <v>662</v>
      </c>
      <c r="B58" s="1" t="s">
        <v>663</v>
      </c>
      <c r="C58" s="2">
        <v>44943.405497685198</v>
      </c>
      <c r="D58" s="1" t="s">
        <v>664</v>
      </c>
      <c r="E58" s="1" t="s">
        <v>20</v>
      </c>
      <c r="F58" s="1" t="s">
        <v>665</v>
      </c>
      <c r="G58" s="1" t="s">
        <v>666</v>
      </c>
      <c r="H58" s="1" t="s">
        <v>667</v>
      </c>
      <c r="I58" t="s">
        <v>668</v>
      </c>
      <c r="J58" s="1" t="s">
        <v>669</v>
      </c>
      <c r="K58" s="1" t="s">
        <v>91</v>
      </c>
      <c r="L58" s="1" t="s">
        <v>27</v>
      </c>
      <c r="M58" s="1" t="s">
        <v>670</v>
      </c>
      <c r="N58" s="1" t="s">
        <v>91</v>
      </c>
      <c r="O58" s="1" t="s">
        <v>671</v>
      </c>
      <c r="P58" s="1" t="s">
        <v>672</v>
      </c>
      <c r="Q58" s="2">
        <v>44943.405497685198</v>
      </c>
    </row>
    <row r="59" spans="1:17">
      <c r="A59" t="s">
        <v>673</v>
      </c>
      <c r="B59" s="1" t="s">
        <v>674</v>
      </c>
      <c r="C59" s="2">
        <v>45259.511354166701</v>
      </c>
      <c r="D59" s="1" t="s">
        <v>675</v>
      </c>
      <c r="E59" s="1" t="s">
        <v>20</v>
      </c>
      <c r="F59" s="1" t="s">
        <v>676</v>
      </c>
      <c r="G59" s="1" t="s">
        <v>677</v>
      </c>
      <c r="H59" s="1" t="s">
        <v>678</v>
      </c>
      <c r="I59" t="s">
        <v>679</v>
      </c>
      <c r="J59" s="1" t="s">
        <v>680</v>
      </c>
      <c r="K59" s="1" t="s">
        <v>195</v>
      </c>
      <c r="L59" s="1" t="s">
        <v>27</v>
      </c>
      <c r="M59" s="1" t="s">
        <v>256</v>
      </c>
      <c r="N59" s="1" t="s">
        <v>41</v>
      </c>
      <c r="O59" s="1" t="s">
        <v>681</v>
      </c>
      <c r="P59" s="1" t="s">
        <v>484</v>
      </c>
      <c r="Q59" s="2">
        <v>45259.511354166701</v>
      </c>
    </row>
    <row r="60" spans="1:17">
      <c r="A60" t="s">
        <v>682</v>
      </c>
      <c r="B60" s="1" t="s">
        <v>683</v>
      </c>
      <c r="C60" s="2">
        <v>45273.373993055597</v>
      </c>
      <c r="D60" s="1" t="s">
        <v>684</v>
      </c>
      <c r="E60" s="1" t="s">
        <v>20</v>
      </c>
      <c r="F60" s="1" t="s">
        <v>685</v>
      </c>
      <c r="G60" s="1" t="s">
        <v>686</v>
      </c>
      <c r="H60" s="1" t="s">
        <v>687</v>
      </c>
      <c r="I60" t="s">
        <v>688</v>
      </c>
      <c r="J60" s="1" t="s">
        <v>689</v>
      </c>
      <c r="K60" s="1" t="s">
        <v>39</v>
      </c>
      <c r="L60" s="1" t="s">
        <v>27</v>
      </c>
      <c r="M60" s="1" t="s">
        <v>20</v>
      </c>
      <c r="N60" s="1" t="s">
        <v>41</v>
      </c>
      <c r="O60" s="1" t="s">
        <v>690</v>
      </c>
      <c r="P60" s="1" t="s">
        <v>691</v>
      </c>
      <c r="Q60" s="2">
        <v>45273.373993055597</v>
      </c>
    </row>
    <row r="61" spans="1:17">
      <c r="A61" t="s">
        <v>692</v>
      </c>
      <c r="B61" s="1" t="s">
        <v>693</v>
      </c>
      <c r="C61" s="2">
        <v>45259.815370370401</v>
      </c>
      <c r="D61" s="1" t="s">
        <v>694</v>
      </c>
      <c r="E61" s="1" t="s">
        <v>20</v>
      </c>
      <c r="F61" s="1" t="s">
        <v>695</v>
      </c>
      <c r="G61" s="1" t="s">
        <v>696</v>
      </c>
      <c r="H61" s="1" t="s">
        <v>697</v>
      </c>
      <c r="I61" t="s">
        <v>698</v>
      </c>
      <c r="J61" s="1" t="s">
        <v>699</v>
      </c>
      <c r="K61" s="1" t="s">
        <v>91</v>
      </c>
      <c r="L61" s="1" t="s">
        <v>27</v>
      </c>
      <c r="M61" s="1" t="s">
        <v>700</v>
      </c>
      <c r="N61" s="1" t="s">
        <v>91</v>
      </c>
      <c r="O61" s="1" t="s">
        <v>701</v>
      </c>
      <c r="P61" s="1" t="s">
        <v>702</v>
      </c>
      <c r="Q61" s="2">
        <v>45259.815370370401</v>
      </c>
    </row>
    <row r="62" spans="1:17">
      <c r="A62" t="s">
        <v>703</v>
      </c>
      <c r="B62" s="1" t="s">
        <v>704</v>
      </c>
      <c r="C62" s="2">
        <v>45338.322106481501</v>
      </c>
      <c r="D62" s="1" t="s">
        <v>705</v>
      </c>
      <c r="E62" s="1" t="s">
        <v>20</v>
      </c>
      <c r="F62" s="1" t="s">
        <v>706</v>
      </c>
      <c r="G62" s="1" t="s">
        <v>707</v>
      </c>
      <c r="H62" s="1" t="s">
        <v>536</v>
      </c>
      <c r="I62" t="s">
        <v>708</v>
      </c>
      <c r="J62" s="1" t="s">
        <v>709</v>
      </c>
      <c r="K62" s="1" t="s">
        <v>39</v>
      </c>
      <c r="L62" s="1" t="s">
        <v>27</v>
      </c>
      <c r="M62" s="1" t="s">
        <v>472</v>
      </c>
      <c r="N62" s="1" t="s">
        <v>41</v>
      </c>
      <c r="O62" s="1" t="s">
        <v>710</v>
      </c>
      <c r="P62" s="1" t="s">
        <v>186</v>
      </c>
      <c r="Q62" s="2">
        <v>45338.322106481501</v>
      </c>
    </row>
    <row r="63" spans="1:17">
      <c r="A63" t="s">
        <v>711</v>
      </c>
      <c r="B63" s="1" t="s">
        <v>712</v>
      </c>
      <c r="C63" s="2">
        <v>45362.514537037001</v>
      </c>
      <c r="D63" s="1" t="s">
        <v>713</v>
      </c>
      <c r="E63" s="1" t="s">
        <v>714</v>
      </c>
      <c r="F63" s="1" t="s">
        <v>715</v>
      </c>
      <c r="G63" s="1" t="s">
        <v>716</v>
      </c>
      <c r="H63" s="1" t="s">
        <v>717</v>
      </c>
      <c r="I63" t="s">
        <v>718</v>
      </c>
      <c r="J63" s="1" t="s">
        <v>719</v>
      </c>
      <c r="K63" s="1" t="s">
        <v>195</v>
      </c>
      <c r="L63" s="1" t="s">
        <v>27</v>
      </c>
      <c r="M63" s="1" t="s">
        <v>78</v>
      </c>
      <c r="N63" s="1" t="s">
        <v>41</v>
      </c>
      <c r="O63" s="1" t="s">
        <v>720</v>
      </c>
      <c r="P63" s="1" t="s">
        <v>198</v>
      </c>
      <c r="Q63" s="2">
        <v>45362.514537037001</v>
      </c>
    </row>
    <row r="64" spans="1:17">
      <c r="A64" t="s">
        <v>721</v>
      </c>
      <c r="B64" s="1" t="s">
        <v>722</v>
      </c>
      <c r="C64" s="2">
        <v>45378.343692129602</v>
      </c>
      <c r="D64" s="1" t="s">
        <v>723</v>
      </c>
      <c r="E64" s="1" t="s">
        <v>20</v>
      </c>
      <c r="F64" s="1" t="s">
        <v>724</v>
      </c>
      <c r="G64" s="1" t="s">
        <v>725</v>
      </c>
      <c r="H64" s="1" t="s">
        <v>726</v>
      </c>
      <c r="I64" t="s">
        <v>727</v>
      </c>
      <c r="J64" s="1" t="s">
        <v>728</v>
      </c>
      <c r="K64" s="1" t="s">
        <v>39</v>
      </c>
      <c r="L64" s="1" t="s">
        <v>27</v>
      </c>
      <c r="M64" s="1" t="s">
        <v>450</v>
      </c>
      <c r="N64" s="1" t="s">
        <v>41</v>
      </c>
      <c r="O64" s="1" t="s">
        <v>729</v>
      </c>
      <c r="P64" s="1" t="s">
        <v>484</v>
      </c>
      <c r="Q64" s="2">
        <v>45378.343692129602</v>
      </c>
    </row>
    <row r="65" spans="1:17">
      <c r="A65" t="s">
        <v>730</v>
      </c>
      <c r="B65" s="1" t="s">
        <v>731</v>
      </c>
      <c r="C65" s="2">
        <v>44991.405243055597</v>
      </c>
      <c r="D65" s="1" t="s">
        <v>732</v>
      </c>
      <c r="E65" s="1" t="s">
        <v>20</v>
      </c>
      <c r="F65" s="1" t="s">
        <v>733</v>
      </c>
      <c r="G65" s="1" t="s">
        <v>734</v>
      </c>
      <c r="H65" s="1" t="s">
        <v>735</v>
      </c>
      <c r="I65" t="s">
        <v>736</v>
      </c>
      <c r="J65" s="1" t="s">
        <v>737</v>
      </c>
      <c r="K65" s="1" t="s">
        <v>39</v>
      </c>
      <c r="L65" s="1" t="s">
        <v>27</v>
      </c>
      <c r="M65" s="1" t="s">
        <v>738</v>
      </c>
      <c r="N65" s="1" t="s">
        <v>41</v>
      </c>
      <c r="O65" s="1" t="s">
        <v>739</v>
      </c>
      <c r="P65" s="1" t="s">
        <v>740</v>
      </c>
      <c r="Q65" s="2">
        <v>44991.405243055597</v>
      </c>
    </row>
    <row r="66" spans="1:17">
      <c r="A66" t="s">
        <v>741</v>
      </c>
      <c r="B66" s="1" t="s">
        <v>742</v>
      </c>
      <c r="C66" s="2">
        <v>45426.356122685203</v>
      </c>
      <c r="D66" s="1" t="s">
        <v>743</v>
      </c>
      <c r="E66" s="1" t="s">
        <v>20</v>
      </c>
      <c r="F66" s="1" t="s">
        <v>744</v>
      </c>
      <c r="G66" s="1" t="s">
        <v>745</v>
      </c>
      <c r="H66" s="1" t="s">
        <v>746</v>
      </c>
      <c r="I66" t="s">
        <v>747</v>
      </c>
      <c r="J66" s="1" t="s">
        <v>748</v>
      </c>
      <c r="K66" s="1" t="s">
        <v>749</v>
      </c>
      <c r="L66" s="1" t="s">
        <v>27</v>
      </c>
      <c r="M66" s="1" t="s">
        <v>750</v>
      </c>
      <c r="N66" s="1" t="s">
        <v>751</v>
      </c>
      <c r="O66" s="1" t="s">
        <v>752</v>
      </c>
      <c r="P66" s="1" t="s">
        <v>541</v>
      </c>
      <c r="Q66" s="2">
        <v>45426.356122685203</v>
      </c>
    </row>
    <row r="67" spans="1:17">
      <c r="A67" t="s">
        <v>753</v>
      </c>
      <c r="B67" s="1" t="s">
        <v>754</v>
      </c>
      <c r="C67" s="2">
        <v>45471.349513888897</v>
      </c>
      <c r="D67" s="1" t="s">
        <v>755</v>
      </c>
      <c r="E67" s="1" t="s">
        <v>756</v>
      </c>
      <c r="F67" s="1" t="s">
        <v>757</v>
      </c>
      <c r="G67" s="1" t="s">
        <v>758</v>
      </c>
      <c r="H67" s="1" t="s">
        <v>759</v>
      </c>
      <c r="I67" t="s">
        <v>760</v>
      </c>
      <c r="J67" s="1" t="s">
        <v>761</v>
      </c>
      <c r="K67" s="1" t="s">
        <v>64</v>
      </c>
      <c r="L67" s="1" t="s">
        <v>27</v>
      </c>
      <c r="M67" s="1" t="s">
        <v>762</v>
      </c>
      <c r="N67" s="1" t="s">
        <v>66</v>
      </c>
      <c r="O67" s="1" t="s">
        <v>763</v>
      </c>
      <c r="P67" s="1" t="s">
        <v>764</v>
      </c>
      <c r="Q67" s="2">
        <v>45471.349513888897</v>
      </c>
    </row>
    <row r="68" spans="1:17">
      <c r="A68" t="s">
        <v>765</v>
      </c>
      <c r="B68" s="1" t="s">
        <v>766</v>
      </c>
      <c r="C68" s="2">
        <v>45259.806990740697</v>
      </c>
      <c r="D68" s="1" t="s">
        <v>767</v>
      </c>
      <c r="E68" s="1" t="s">
        <v>20</v>
      </c>
      <c r="F68" s="1" t="s">
        <v>768</v>
      </c>
      <c r="G68" s="1" t="s">
        <v>769</v>
      </c>
      <c r="H68" s="1" t="s">
        <v>770</v>
      </c>
      <c r="I68" t="s">
        <v>771</v>
      </c>
      <c r="J68" s="1" t="s">
        <v>772</v>
      </c>
      <c r="K68" s="1" t="s">
        <v>39</v>
      </c>
      <c r="L68" s="1" t="s">
        <v>27</v>
      </c>
      <c r="M68" s="1" t="s">
        <v>279</v>
      </c>
      <c r="N68" s="1" t="s">
        <v>113</v>
      </c>
      <c r="O68" s="1" t="s">
        <v>773</v>
      </c>
      <c r="P68" s="1" t="s">
        <v>339</v>
      </c>
      <c r="Q68" s="2">
        <v>45259.806990740697</v>
      </c>
    </row>
    <row r="69" spans="1:17">
      <c r="A69" t="s">
        <v>774</v>
      </c>
      <c r="B69" s="1" t="s">
        <v>775</v>
      </c>
      <c r="C69" s="2">
        <v>45195.535370370402</v>
      </c>
      <c r="D69" s="1" t="s">
        <v>776</v>
      </c>
      <c r="E69" s="1" t="s">
        <v>20</v>
      </c>
      <c r="F69" s="1" t="s">
        <v>777</v>
      </c>
      <c r="G69" s="1" t="s">
        <v>778</v>
      </c>
      <c r="H69" s="1" t="s">
        <v>170</v>
      </c>
      <c r="I69" t="s">
        <v>779</v>
      </c>
      <c r="J69" s="1" t="s">
        <v>780</v>
      </c>
      <c r="K69" s="1" t="s">
        <v>39</v>
      </c>
      <c r="L69" s="1" t="s">
        <v>27</v>
      </c>
      <c r="M69" s="1" t="s">
        <v>267</v>
      </c>
      <c r="N69" s="1" t="s">
        <v>41</v>
      </c>
      <c r="O69" s="1" t="s">
        <v>781</v>
      </c>
      <c r="P69" s="1" t="s">
        <v>782</v>
      </c>
      <c r="Q69" s="2">
        <v>45195.535370370402</v>
      </c>
    </row>
    <row r="70" spans="1:17">
      <c r="A70" t="s">
        <v>783</v>
      </c>
      <c r="B70" s="1" t="s">
        <v>784</v>
      </c>
      <c r="C70" s="2">
        <v>45236.395474536999</v>
      </c>
      <c r="D70" s="1" t="s">
        <v>785</v>
      </c>
      <c r="E70" s="1" t="s">
        <v>20</v>
      </c>
      <c r="F70" s="1" t="s">
        <v>786</v>
      </c>
      <c r="G70" s="1" t="s">
        <v>787</v>
      </c>
      <c r="H70" s="1" t="s">
        <v>788</v>
      </c>
      <c r="I70" t="s">
        <v>789</v>
      </c>
      <c r="J70" s="1" t="s">
        <v>790</v>
      </c>
      <c r="K70" s="1" t="s">
        <v>91</v>
      </c>
      <c r="L70" s="1" t="s">
        <v>27</v>
      </c>
      <c r="M70" s="1" t="s">
        <v>124</v>
      </c>
      <c r="N70" s="1" t="s">
        <v>91</v>
      </c>
      <c r="O70" s="1" t="s">
        <v>791</v>
      </c>
      <c r="P70" s="1" t="s">
        <v>421</v>
      </c>
      <c r="Q70" s="2">
        <v>45236.395474536999</v>
      </c>
    </row>
    <row r="71" spans="1:17">
      <c r="A71" t="s">
        <v>792</v>
      </c>
      <c r="B71" s="1" t="s">
        <v>793</v>
      </c>
      <c r="C71" s="2">
        <v>45294.6543634259</v>
      </c>
      <c r="D71" s="1" t="s">
        <v>794</v>
      </c>
      <c r="E71" s="1" t="s">
        <v>20</v>
      </c>
      <c r="F71" s="1" t="s">
        <v>795</v>
      </c>
      <c r="G71" s="1" t="s">
        <v>796</v>
      </c>
      <c r="H71" s="1" t="s">
        <v>797</v>
      </c>
      <c r="I71" t="s">
        <v>798</v>
      </c>
      <c r="J71" s="1" t="s">
        <v>799</v>
      </c>
      <c r="K71" s="1" t="s">
        <v>405</v>
      </c>
      <c r="L71" s="1" t="s">
        <v>27</v>
      </c>
      <c r="M71" s="1" t="s">
        <v>587</v>
      </c>
      <c r="N71" s="1" t="s">
        <v>184</v>
      </c>
      <c r="O71" s="1" t="s">
        <v>800</v>
      </c>
      <c r="P71" s="1" t="s">
        <v>801</v>
      </c>
      <c r="Q71" s="2">
        <v>45294.6543634259</v>
      </c>
    </row>
    <row r="72" spans="1:17">
      <c r="A72" t="s">
        <v>802</v>
      </c>
      <c r="B72" s="1" t="s">
        <v>803</v>
      </c>
      <c r="C72" s="2">
        <v>45421.270347222198</v>
      </c>
      <c r="D72" s="1" t="s">
        <v>804</v>
      </c>
      <c r="E72" s="1" t="s">
        <v>805</v>
      </c>
      <c r="F72" s="1" t="s">
        <v>806</v>
      </c>
      <c r="G72" s="1" t="s">
        <v>807</v>
      </c>
      <c r="H72" s="1" t="s">
        <v>808</v>
      </c>
      <c r="I72" t="s">
        <v>809</v>
      </c>
      <c r="J72" s="1" t="s">
        <v>810</v>
      </c>
      <c r="K72" s="1" t="s">
        <v>39</v>
      </c>
      <c r="L72" s="1" t="s">
        <v>27</v>
      </c>
      <c r="M72" s="1" t="s">
        <v>811</v>
      </c>
      <c r="N72" s="1" t="s">
        <v>41</v>
      </c>
      <c r="O72" s="1" t="s">
        <v>812</v>
      </c>
      <c r="P72" s="1" t="s">
        <v>813</v>
      </c>
      <c r="Q72" s="2">
        <v>45421.270347222198</v>
      </c>
    </row>
    <row r="73" spans="1:17">
      <c r="A73" t="s">
        <v>814</v>
      </c>
      <c r="B73" s="1" t="s">
        <v>815</v>
      </c>
      <c r="C73" s="2">
        <v>45232.388715277797</v>
      </c>
      <c r="D73" s="1" t="s">
        <v>816</v>
      </c>
      <c r="E73" s="1" t="s">
        <v>20</v>
      </c>
      <c r="F73" s="1" t="s">
        <v>817</v>
      </c>
      <c r="G73" s="1" t="s">
        <v>818</v>
      </c>
      <c r="H73" s="1" t="s">
        <v>536</v>
      </c>
      <c r="I73" t="s">
        <v>819</v>
      </c>
      <c r="J73" s="1" t="s">
        <v>820</v>
      </c>
      <c r="K73" s="1" t="s">
        <v>39</v>
      </c>
      <c r="L73" s="1" t="s">
        <v>27</v>
      </c>
      <c r="M73" s="1" t="s">
        <v>821</v>
      </c>
      <c r="N73" s="1" t="s">
        <v>41</v>
      </c>
      <c r="O73" s="1" t="s">
        <v>822</v>
      </c>
      <c r="P73" s="1" t="s">
        <v>823</v>
      </c>
      <c r="Q73" s="2">
        <v>45232.388715277797</v>
      </c>
    </row>
    <row r="74" spans="1:17">
      <c r="A74" t="s">
        <v>824</v>
      </c>
      <c r="B74" s="1" t="s">
        <v>825</v>
      </c>
      <c r="C74" s="2">
        <v>45471.347152777802</v>
      </c>
      <c r="D74" s="1" t="s">
        <v>826</v>
      </c>
      <c r="E74" s="1" t="s">
        <v>827</v>
      </c>
      <c r="F74" s="1" t="s">
        <v>828</v>
      </c>
      <c r="G74" s="1" t="s">
        <v>829</v>
      </c>
      <c r="H74" s="1" t="s">
        <v>830</v>
      </c>
      <c r="I74" t="s">
        <v>831</v>
      </c>
      <c r="J74" s="1" t="s">
        <v>832</v>
      </c>
      <c r="K74" s="1" t="s">
        <v>26</v>
      </c>
      <c r="L74" s="1" t="s">
        <v>27</v>
      </c>
      <c r="M74" s="1" t="s">
        <v>833</v>
      </c>
      <c r="N74" s="1" t="s">
        <v>26</v>
      </c>
      <c r="O74" s="1" t="s">
        <v>834</v>
      </c>
      <c r="P74" s="1" t="s">
        <v>740</v>
      </c>
      <c r="Q74" s="2">
        <v>45471.347152777802</v>
      </c>
    </row>
    <row r="75" spans="1:17">
      <c r="A75" t="s">
        <v>835</v>
      </c>
      <c r="B75" s="1" t="s">
        <v>836</v>
      </c>
      <c r="C75" s="2">
        <v>45029.7094560185</v>
      </c>
      <c r="D75" s="1" t="s">
        <v>837</v>
      </c>
      <c r="E75" s="1" t="s">
        <v>20</v>
      </c>
      <c r="F75" s="1" t="s">
        <v>838</v>
      </c>
      <c r="G75" s="1" t="s">
        <v>839</v>
      </c>
      <c r="H75" s="1" t="s">
        <v>840</v>
      </c>
      <c r="I75" t="s">
        <v>841</v>
      </c>
      <c r="J75" s="1" t="s">
        <v>842</v>
      </c>
      <c r="K75" s="1" t="s">
        <v>843</v>
      </c>
      <c r="L75" s="1" t="s">
        <v>27</v>
      </c>
      <c r="M75" s="1" t="s">
        <v>844</v>
      </c>
      <c r="N75" s="1" t="s">
        <v>222</v>
      </c>
      <c r="O75" s="1" t="s">
        <v>845</v>
      </c>
      <c r="P75" s="1" t="s">
        <v>846</v>
      </c>
      <c r="Q75" s="2">
        <v>45029.7094560185</v>
      </c>
    </row>
    <row r="76" spans="1:17">
      <c r="A76" t="s">
        <v>847</v>
      </c>
      <c r="B76" s="1" t="s">
        <v>848</v>
      </c>
      <c r="C76" s="2">
        <v>44798.721331018503</v>
      </c>
      <c r="D76" s="1" t="s">
        <v>849</v>
      </c>
      <c r="E76" s="1" t="s">
        <v>20</v>
      </c>
      <c r="F76" s="1" t="s">
        <v>850</v>
      </c>
      <c r="G76" s="1" t="s">
        <v>851</v>
      </c>
      <c r="H76" s="1" t="s">
        <v>852</v>
      </c>
      <c r="I76" t="s">
        <v>853</v>
      </c>
      <c r="J76" s="1" t="s">
        <v>854</v>
      </c>
      <c r="K76" s="1" t="s">
        <v>195</v>
      </c>
      <c r="L76" s="1" t="s">
        <v>27</v>
      </c>
      <c r="M76" s="1" t="s">
        <v>256</v>
      </c>
      <c r="N76" s="1" t="s">
        <v>41</v>
      </c>
      <c r="O76" s="1" t="s">
        <v>855</v>
      </c>
      <c r="P76" s="1" t="s">
        <v>856</v>
      </c>
      <c r="Q76" s="2">
        <v>44798.721331018503</v>
      </c>
    </row>
    <row r="77" spans="1:17">
      <c r="A77" t="s">
        <v>857</v>
      </c>
      <c r="B77" s="1" t="s">
        <v>858</v>
      </c>
      <c r="C77" s="2">
        <v>45113.345254629603</v>
      </c>
      <c r="D77" s="1" t="s">
        <v>859</v>
      </c>
      <c r="E77" s="1" t="s">
        <v>20</v>
      </c>
      <c r="F77" s="1" t="s">
        <v>860</v>
      </c>
      <c r="G77" s="1" t="s">
        <v>861</v>
      </c>
      <c r="H77" s="1" t="s">
        <v>862</v>
      </c>
      <c r="I77" t="s">
        <v>863</v>
      </c>
      <c r="J77" s="1" t="s">
        <v>864</v>
      </c>
      <c r="K77" s="1" t="s">
        <v>865</v>
      </c>
      <c r="L77" s="1" t="s">
        <v>27</v>
      </c>
      <c r="M77" s="1" t="s">
        <v>866</v>
      </c>
      <c r="N77" s="1" t="s">
        <v>113</v>
      </c>
      <c r="O77" s="1" t="s">
        <v>867</v>
      </c>
      <c r="P77" s="1" t="s">
        <v>868</v>
      </c>
      <c r="Q77" s="2">
        <v>45113.345254629603</v>
      </c>
    </row>
    <row r="78" spans="1:17">
      <c r="A78" t="s">
        <v>869</v>
      </c>
      <c r="B78" s="1" t="s">
        <v>870</v>
      </c>
      <c r="C78" s="2">
        <v>44991.407546296301</v>
      </c>
      <c r="D78" s="1" t="s">
        <v>871</v>
      </c>
      <c r="E78" s="1" t="s">
        <v>871</v>
      </c>
      <c r="F78" s="1" t="s">
        <v>872</v>
      </c>
      <c r="G78" s="1" t="s">
        <v>873</v>
      </c>
      <c r="H78" s="1" t="s">
        <v>874</v>
      </c>
      <c r="I78" t="s">
        <v>875</v>
      </c>
      <c r="J78" s="1" t="s">
        <v>876</v>
      </c>
      <c r="K78" s="1" t="s">
        <v>877</v>
      </c>
      <c r="L78" s="1" t="s">
        <v>27</v>
      </c>
      <c r="M78" s="1" t="s">
        <v>878</v>
      </c>
      <c r="N78" s="1" t="s">
        <v>879</v>
      </c>
      <c r="O78" s="1" t="s">
        <v>880</v>
      </c>
      <c r="P78" s="1" t="s">
        <v>881</v>
      </c>
      <c r="Q78" s="2">
        <v>44991.407546296301</v>
      </c>
    </row>
    <row r="79" spans="1:17">
      <c r="A79" t="s">
        <v>882</v>
      </c>
      <c r="B79" s="1" t="s">
        <v>883</v>
      </c>
      <c r="C79" s="2">
        <v>45447.641412037003</v>
      </c>
      <c r="D79" s="1" t="s">
        <v>884</v>
      </c>
      <c r="E79" s="1" t="s">
        <v>885</v>
      </c>
      <c r="F79" s="1" t="s">
        <v>886</v>
      </c>
      <c r="G79" s="1" t="s">
        <v>887</v>
      </c>
      <c r="H79" s="1" t="s">
        <v>170</v>
      </c>
      <c r="I79" t="s">
        <v>888</v>
      </c>
      <c r="J79" s="1" t="s">
        <v>889</v>
      </c>
      <c r="K79" s="1" t="s">
        <v>890</v>
      </c>
      <c r="L79" s="1" t="s">
        <v>27</v>
      </c>
      <c r="M79" s="1" t="s">
        <v>891</v>
      </c>
      <c r="N79" s="1" t="s">
        <v>552</v>
      </c>
      <c r="O79" s="1" t="s">
        <v>892</v>
      </c>
      <c r="P79" s="1" t="s">
        <v>893</v>
      </c>
      <c r="Q79" s="2">
        <v>45447.641412037003</v>
      </c>
    </row>
    <row r="80" spans="1:17">
      <c r="A80" t="s">
        <v>894</v>
      </c>
      <c r="B80" s="1" t="s">
        <v>895</v>
      </c>
      <c r="C80" s="2">
        <v>45447.639780092599</v>
      </c>
      <c r="D80" s="1" t="s">
        <v>896</v>
      </c>
      <c r="E80" s="1" t="s">
        <v>20</v>
      </c>
      <c r="F80" s="1" t="s">
        <v>636</v>
      </c>
      <c r="G80" s="1" t="s">
        <v>637</v>
      </c>
      <c r="H80" s="1" t="s">
        <v>638</v>
      </c>
      <c r="I80" t="s">
        <v>897</v>
      </c>
      <c r="J80" s="1" t="s">
        <v>898</v>
      </c>
      <c r="K80" s="1" t="s">
        <v>99</v>
      </c>
      <c r="L80" s="1" t="s">
        <v>27</v>
      </c>
      <c r="M80" s="1" t="s">
        <v>100</v>
      </c>
      <c r="N80" s="1" t="s">
        <v>41</v>
      </c>
      <c r="O80" s="1" t="s">
        <v>101</v>
      </c>
      <c r="P80" s="1" t="s">
        <v>186</v>
      </c>
      <c r="Q80" s="2">
        <v>45447.639780092599</v>
      </c>
    </row>
    <row r="81" spans="1:17">
      <c r="A81" t="s">
        <v>899</v>
      </c>
      <c r="B81" s="1" t="s">
        <v>900</v>
      </c>
      <c r="C81" s="2">
        <v>45097.320601851898</v>
      </c>
      <c r="D81" s="1" t="s">
        <v>901</v>
      </c>
      <c r="E81" s="1" t="s">
        <v>20</v>
      </c>
      <c r="F81" s="1" t="s">
        <v>902</v>
      </c>
      <c r="G81" s="1" t="s">
        <v>903</v>
      </c>
      <c r="H81" s="1" t="s">
        <v>904</v>
      </c>
      <c r="I81" t="s">
        <v>905</v>
      </c>
      <c r="J81" s="1" t="s">
        <v>906</v>
      </c>
      <c r="K81" s="1" t="s">
        <v>39</v>
      </c>
      <c r="L81" s="1" t="s">
        <v>27</v>
      </c>
      <c r="M81" s="1" t="s">
        <v>907</v>
      </c>
      <c r="N81" s="1" t="s">
        <v>41</v>
      </c>
      <c r="O81" s="1" t="s">
        <v>908</v>
      </c>
      <c r="P81" s="1" t="s">
        <v>541</v>
      </c>
      <c r="Q81" s="2">
        <v>45097.320601851898</v>
      </c>
    </row>
  </sheetData>
  <dataValidations count="1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D2:D1048576" xr:uid="{00000000-0002-0000-0000-000001000000}">
      <formula1>160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E2:E1048576" xr:uid="{00000000-0002-0000-0000-000002000000}">
      <formula1>100</formula1>
    </dataValidation>
    <dataValidation allowBlank="1" showInputMessage="1" showErrorMessage="1" error=" " promptTitle="Lookup" prompt="This Primary Contact record must already exist in Microsoft Dynamics 365 or in this source file." sqref="F2:F1048576" xr:uid="{00000000-0002-0000-0000-000003000000}"/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G2:H1048576" xr:uid="{00000000-0002-0000-0000-000004000000}">
      <formula1>50</formula1>
    </dataValidation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2:I1048576" xr:uid="{00000000-0002-0000-0000-000006000000}">
      <formula1>100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J2:J1048576" xr:uid="{00000000-0002-0000-0000-000007000000}">
      <formula1>250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K2:K1048576" xr:uid="{00000000-0002-0000-0000-000008000000}">
      <formula1>80</formula1>
    </dataValidation>
    <dataValidation allowBlank="1" showInputMessage="1" showErrorMessage="1" error=" " promptTitle="Lookup" prompt="This State / Province record must already exist in Microsoft Dynamics 365 or in this source file." sqref="L2:L1048576" xr:uid="{00000000-0002-0000-0000-000009000000}"/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M2:M1048576" xr:uid="{00000000-0002-0000-0000-00000A000000}">
      <formula1>20</formula1>
    </dataValidation>
    <dataValidation allowBlank="1" showInputMessage="1" showErrorMessage="1" error=" " promptTitle="Lookup" prompt="This County (OK) record must already exist in Microsoft Dynamics 365 or in this source file." sqref="N2:N1048576" xr:uid="{00000000-0002-0000-0000-00000B000000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O2:O1048576" xr:uid="{00000000-0002-0000-0000-00000C000000}">
      <formula1>50</formula1>
    </dataValidation>
    <dataValidation allowBlank="1" showInputMessage="1" showErrorMessage="1" error=" " promptTitle="Lookup" prompt="This NAICS Code (Primary) record must already exist in Microsoft Dynamics 365 or in this source file." sqref="P2:P1048576" xr:uid="{00000000-0002-0000-0000-00000D000000}"/>
    <dataValidation type="date" operator="greaterThanOrEqual" allowBlank="1" showInputMessage="1" showErrorMessage="1" errorTitle="Invalid Date" error="Modified On must be in the correct date and time format." promptTitle="Date and time" prompt=" " sqref="Q2:Q1048576" xr:uid="{00000000-0002-0000-0000-00000E000000}">
      <formula1>1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25"/>
  <sheetData>
    <row r="1" spans="1:1">
      <c r="A1" t="s">
        <v>909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 Current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Curtis</dc:creator>
  <cp:lastModifiedBy>Jake Lowrey</cp:lastModifiedBy>
  <dcterms:created xsi:type="dcterms:W3CDTF">2024-07-01T14:04:18Z</dcterms:created>
  <dcterms:modified xsi:type="dcterms:W3CDTF">2024-07-02T16:28:32Z</dcterms:modified>
</cp:coreProperties>
</file>